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OCT DIC\"/>
    </mc:Choice>
  </mc:AlternateContent>
  <xr:revisionPtr revIDLastSave="0" documentId="13_ncr:1_{2D3DF081-F4ED-4154-89B8-47C3D0C8D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<sst xmlns="http://schemas.openxmlformats.org/spreadsheetml/2006/main" count="838" uniqueCount="430">
  <si>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</si>
  <si>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</si>
  <si>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</si>
  <si>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</si>
  <si>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</si>
  <si>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</si>
  <si>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</si>
  <si>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</si>
  <si>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</si>
  <si>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</si>
  <si>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</si>
  <si>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</si>
  <si>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</si>
  <si>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</si>
  <si>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</si>
  <si>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</si>
  <si>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</si>
  <si>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</si>
  <si>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Alejandro Quintero Peinado</t>
  </si>
  <si>
    <t>OTORGAR APOYOS ECONÓMICOS Y EN ESPECIE A ATLETAS, PROMOTORES, ENTRENADORES Y COMITÉS DEPORTIVOS DESTINADOS A PROMOVER EL DEPORTE Y CULTURA FÍSICA EN EL MUNICIPIO DE CHIHUAHUA.</t>
  </si>
  <si>
    <t>CIUDADANOS QUE SOLICITAN UN APOYO ECONOMICO O EN ESPECIE</t>
  </si>
  <si>
    <t>Edgar Alfonso Ramos Duarte</t>
  </si>
  <si>
    <t>Dennise De la O Becerra</t>
  </si>
  <si>
    <t>Salvador Pando Esparza</t>
  </si>
  <si>
    <t>Gustavo Alfredo Quezada Terrazas</t>
  </si>
  <si>
    <t>APOYO PARA EL PARQUE LA PIÑATA</t>
  </si>
  <si>
    <t>APOYO PARA LA ASOCIACION DE CRONISTAS PANCHO CANO PARA PROMOCIONAR EL DEPORTE</t>
  </si>
  <si>
    <t>APOYO PARA PROMOCIONAR EL DEPORTE</t>
  </si>
  <si>
    <t>Efraín Morales Almanza</t>
  </si>
  <si>
    <t>Valentín Ramírez Llanes</t>
  </si>
  <si>
    <t>Jesús Ramírez López</t>
  </si>
  <si>
    <t>Ramón Chávez Torres</t>
  </si>
  <si>
    <t>Gilberto Carmona Lucero</t>
  </si>
  <si>
    <t>Arnoldo Ricardo Gaytán Carrillo</t>
  </si>
  <si>
    <t>Nicolás Flores Sáenz</t>
  </si>
  <si>
    <t>Leopoldo López Baca</t>
  </si>
  <si>
    <t>Verónica Sandoval Valles</t>
  </si>
  <si>
    <t>Demetrio Molinar Ornelas</t>
  </si>
  <si>
    <t>Yonatan Yefte Rosales García</t>
  </si>
  <si>
    <t>Isaac Gutiérrez Carrasco</t>
  </si>
  <si>
    <t>Juan de Dios Quiñones Romero</t>
  </si>
  <si>
    <t>Carlos Alfredo Flores Estrada</t>
  </si>
  <si>
    <t>Juan Felipe Sáenz Nevárez</t>
  </si>
  <si>
    <t>Héctor Franco Domínguez</t>
  </si>
  <si>
    <t>Isaac Sahagun Rojas Padilla</t>
  </si>
  <si>
    <t>Miriam Alejandra Santiesteban Valenzuela</t>
  </si>
  <si>
    <t>Jesús Armando Covarrubias Aguirre</t>
  </si>
  <si>
    <t>Ramón Chavez Torres</t>
  </si>
  <si>
    <t>Emilio Alejandro Amaya Mancinas</t>
  </si>
  <si>
    <t>APOYO PARA LA ASOCIACIÓN DE CRONISTAS PANCHO CANO PARA PROMOCIONAR EL DEPORTE</t>
  </si>
  <si>
    <t>APOYO PARA LA ASOCIACIÓN DE CRONISTAS PANCHO CANO</t>
  </si>
  <si>
    <t>1 DOCENA DE PELOTAS DE BEISBOL</t>
  </si>
  <si>
    <t>APOYO PARA TORNEO NACIONAL BABY FLAG FOOTBALL EN CANCÚN, QUINTANA ROO</t>
  </si>
  <si>
    <t>APOYO PARA LIMPIEZA DE LA UNIDAD DEPORTIVA VALLE DORADO</t>
  </si>
  <si>
    <t>APOYO PARA EL CAMPEONATO MUNDIAL DE KICK BOXING EN TREVERIS, ALEMANIA</t>
  </si>
  <si>
    <t>TRIMESTRE QUE SE INFORMA: OCTUBRE DICIEMBRE 2025</t>
  </si>
  <si>
    <t>Daniel Muni Chaparro</t>
  </si>
  <si>
    <t>Luz Elena Chávez Marmolejo</t>
  </si>
  <si>
    <t>Myrna Aracely Castillo Castillo</t>
  </si>
  <si>
    <t>Daniela Sigala Flores</t>
  </si>
  <si>
    <t>Juan Carlos Mendoza Carreón</t>
  </si>
  <si>
    <t>Mildred Castillo Pérez</t>
  </si>
  <si>
    <t>Itzel Gabriela Ochoa Olivas</t>
  </si>
  <si>
    <t>Adriana Olivas Corral</t>
  </si>
  <si>
    <t>Christian Ronaldo Martínez Gaytán</t>
  </si>
  <si>
    <t>José Martín Contreras Ruíz</t>
  </si>
  <si>
    <t>José Ricardo Medina Pérez</t>
  </si>
  <si>
    <t>Francisco Javier Mar García</t>
  </si>
  <si>
    <t>Cristina Ruíz Noo</t>
  </si>
  <si>
    <t>Rodrigo García González</t>
  </si>
  <si>
    <t>Jesús Aguirre Mendías</t>
  </si>
  <si>
    <t>Alejandro Oviedo Jurado</t>
  </si>
  <si>
    <t>Maravi Yayse Moreno Vázquez</t>
  </si>
  <si>
    <t>Jesús Manuel Gutiérrez Radovich</t>
  </si>
  <si>
    <t>Jesús Manuel Ortíz Ordoñez</t>
  </si>
  <si>
    <t>Daena Ivonne Bustillos Loya</t>
  </si>
  <si>
    <t>Isaac Sahagún Rojas Padilla</t>
  </si>
  <si>
    <t>Cecilia Molina Mendoza</t>
  </si>
  <si>
    <t>Claudia Karina Hinostroza Rangel</t>
  </si>
  <si>
    <t>Karla Aracely Carrasco Esparza</t>
  </si>
  <si>
    <t>Carmen García Esparza</t>
  </si>
  <si>
    <t>Daniela Estrada Trevizo</t>
  </si>
  <si>
    <t>Zulairam Muñoz Muñoz</t>
  </si>
  <si>
    <t>Esther Francisca Gallardo Vázquez</t>
  </si>
  <si>
    <t>Olga Iveth Salas Flores</t>
  </si>
  <si>
    <t>Patricia García Sánchez</t>
  </si>
  <si>
    <t>Stephanie Díaz Valenzuela</t>
  </si>
  <si>
    <t>Yaziel Gallegos Licón</t>
  </si>
  <si>
    <t>Luis Raúl Miramontes Parra</t>
  </si>
  <si>
    <t>Oscar René Lucero Trejo</t>
  </si>
  <si>
    <t>Luis Alonso Lara Balderrama</t>
  </si>
  <si>
    <t>Ana Laura Espino Martínez</t>
  </si>
  <si>
    <t>Josué Levi Carrillo Duarte</t>
  </si>
  <si>
    <t>Luz Elena González Velez</t>
  </si>
  <si>
    <t>Jonathan Antonio Flores Flores</t>
  </si>
  <si>
    <t>Héctor Miguel Torres Pérez</t>
  </si>
  <si>
    <t>Cristina Simental Muñoz</t>
  </si>
  <si>
    <t>Karla Yadira Ortíz Sánchez</t>
  </si>
  <si>
    <t>Diana Margarita Zurita Urbina</t>
  </si>
  <si>
    <t>Rosa Alegría Villarreal Arroyo</t>
  </si>
  <si>
    <t>Ericka Esperanza López Cruz</t>
  </si>
  <si>
    <t>Martín Alejandro Morales Almanza</t>
  </si>
  <si>
    <t>Oscar Iván Heredia Sosa</t>
  </si>
  <si>
    <t>Rodrigo Montoya Solís</t>
  </si>
  <si>
    <t>Humberto Lerma Borges</t>
  </si>
  <si>
    <t>Luis Alberto Minjarez Mendoza</t>
  </si>
  <si>
    <t>Jonathan Williams Pereyra Alvarado</t>
  </si>
  <si>
    <t>Fernando Baca Cardona</t>
  </si>
  <si>
    <t>Karla Alejandra Cepeda Peralta</t>
  </si>
  <si>
    <t>Tania Lizeth Reyes Domínguez</t>
  </si>
  <si>
    <t>Blanca Estela Padilla Zubiate</t>
  </si>
  <si>
    <t>Lorena Torres Jurado</t>
  </si>
  <si>
    <t xml:space="preserve">Cruz Guadalupe Ferra </t>
  </si>
  <si>
    <t>Judith Rodríguez Rodríguez</t>
  </si>
  <si>
    <t>Ana Karina Montes Rueda</t>
  </si>
  <si>
    <t>Pedro Iván Hernández Olivas</t>
  </si>
  <si>
    <t>Jocelyn Yesenia Polanco Olivas</t>
  </si>
  <si>
    <t>José Guadalupe Valenzuela Valdivia</t>
  </si>
  <si>
    <t>Alberto Heredia Vázquez</t>
  </si>
  <si>
    <t>Héctor Raúl Araiza Flores</t>
  </si>
  <si>
    <t>Carlos Humberto Martínez Aguilar</t>
  </si>
  <si>
    <t>Raúl Lugo Grajeda</t>
  </si>
  <si>
    <t>Ángel Flores Molina</t>
  </si>
  <si>
    <t>Daniel González Araiza</t>
  </si>
  <si>
    <t>Valentín Ramirez Llanes</t>
  </si>
  <si>
    <t>Adán Isaías Galicia Chaparro</t>
  </si>
  <si>
    <t>Arturo Estrada Rodríguez</t>
  </si>
  <si>
    <t>Jesús Asael Cabello Camargo</t>
  </si>
  <si>
    <t>Raúl Armando Aguilar Valverde</t>
  </si>
  <si>
    <t>Carlos Mario Castillo Téllez</t>
  </si>
  <si>
    <t>Damián Tair Zapata Balderrama</t>
  </si>
  <si>
    <t>Virginia Elodia Marquez Díaz</t>
  </si>
  <si>
    <t>Aarón Flores Aguirre</t>
  </si>
  <si>
    <t>Luis Orlando Soto López</t>
  </si>
  <si>
    <t>Nahomi Lucero Arrieta Esquivel</t>
  </si>
  <si>
    <t>Sebastian Salayandía Zerecero</t>
  </si>
  <si>
    <t>Elizabeth Rodríguez García</t>
  </si>
  <si>
    <t>Alan Ricardo Natera Chavez</t>
  </si>
  <si>
    <t>Andrea Sofia Enriquez Acosta</t>
  </si>
  <si>
    <t>Zaira Nallely Herrera Perez</t>
  </si>
  <si>
    <t>Gerardo Jurado Mendoza</t>
  </si>
  <si>
    <t>Alberto Alvarez Calderon</t>
  </si>
  <si>
    <t>Angelica Delgado Viveros</t>
  </si>
  <si>
    <t>Roxana Chavez Martinez</t>
  </si>
  <si>
    <t>Luis Gerardo Almanza Aguirre</t>
  </si>
  <si>
    <t>Irma Araceli Valencia Rubio</t>
  </si>
  <si>
    <t>Marco Antonio Gomez Gallegos</t>
  </si>
  <si>
    <t>Ivanna Balderrama Corona</t>
  </si>
  <si>
    <t>Joel Mireles Ruiz</t>
  </si>
  <si>
    <t>Yolanda Areli Aguirre Irigoyen</t>
  </si>
  <si>
    <t>Irving Froylan Gutiérrez Torres</t>
  </si>
  <si>
    <t>Leonardo Martinez Escalante</t>
  </si>
  <si>
    <t>Graciela del Carmen Mendez Covarrubias</t>
  </si>
  <si>
    <t>Karen Mariela Rodriguez Carbajal</t>
  </si>
  <si>
    <t>Ana Victoria Trejo Rodriguez</t>
  </si>
  <si>
    <t>Bianka Nadezhna Lohr Lopez</t>
  </si>
  <si>
    <t>Belia Fernandez Reyes</t>
  </si>
  <si>
    <t>Ivan Fierro Montoya</t>
  </si>
  <si>
    <t>Roxana Guadalupe Marquez Adame</t>
  </si>
  <si>
    <t>Ramon Eduardo Soto Vejar</t>
  </si>
  <si>
    <t>Joana Edwviges Valdiviezo Montes</t>
  </si>
  <si>
    <t>Cynthia Liliana Holguin Sosa</t>
  </si>
  <si>
    <t>Demian Addiel Rojas Puente</t>
  </si>
  <si>
    <t>Jose Ivan Aceves Grajeda</t>
  </si>
  <si>
    <t>Laura Beatriz Gomez Tellez</t>
  </si>
  <si>
    <t>Jaime Alonso Macias Reyes</t>
  </si>
  <si>
    <t>Jesus Salvador Pereyra Corral</t>
  </si>
  <si>
    <t>Griselda Karina Rios Navarro</t>
  </si>
  <si>
    <t>Diana Rocio Chavira Dominguez</t>
  </si>
  <si>
    <t>Guadalupe Nunez Gomez</t>
  </si>
  <si>
    <t>Jesus Armando Covarrubias Aguirre</t>
  </si>
  <si>
    <t>Judith Candelaria Mendoza Aguilera</t>
  </si>
  <si>
    <t>Christian Dannai Chavez Meza</t>
  </si>
  <si>
    <t>Irene Carmona Chacon</t>
  </si>
  <si>
    <t>Francisco Antonio Castro Sanchez</t>
  </si>
  <si>
    <t>Sandra Patricia Martinez Munoz</t>
  </si>
  <si>
    <t>Adriana Jurado Aguilera</t>
  </si>
  <si>
    <t>Pablo Guzman Espinoza</t>
  </si>
  <si>
    <t>Maria del Carmen Vazquez Lazo</t>
  </si>
  <si>
    <t>Alondra Mares Rodriguez</t>
  </si>
  <si>
    <t>Andrea Salazar Monarrez</t>
  </si>
  <si>
    <t>Raul Avila Ramirez</t>
  </si>
  <si>
    <t>Fadaia Fernandez Sanchez</t>
  </si>
  <si>
    <t>Cristina Gandarilla Aguilar</t>
  </si>
  <si>
    <t>Pablo Lechuga Medina</t>
  </si>
  <si>
    <t>Gloria Lucero Chavez Chavez</t>
  </si>
  <si>
    <t>Blanca Isabel Chavez Perez</t>
  </si>
  <si>
    <t>Lidia Marlen Torres Vargas</t>
  </si>
  <si>
    <t>Lizbeth Dominguez Silva</t>
  </si>
  <si>
    <t>Juan Carlos Mendoza Carreon</t>
  </si>
  <si>
    <t>Lorena Janeth Sinaloa Maldonado</t>
  </si>
  <si>
    <t>Juan de Dios Quinones Romero</t>
  </si>
  <si>
    <t>Gerardo Humberto Perez Saenz</t>
  </si>
  <si>
    <t>Humberto Abraham Perez Gonzalez</t>
  </si>
  <si>
    <t>Mariver Sanchez Pando</t>
  </si>
  <si>
    <t>Luis Fernando Padilla Ramirez</t>
  </si>
  <si>
    <t>Jesus Andres Salazar X</t>
  </si>
  <si>
    <t>Alicia Julieta Lozano Saucedo</t>
  </si>
  <si>
    <t>Adriana Manriquez Moreno</t>
  </si>
  <si>
    <t>Olga Elisa Nava Lopez</t>
  </si>
  <si>
    <t>Ruben Corral Chavez</t>
  </si>
  <si>
    <t>Lilia Sarahi Jimenez Escobedo</t>
  </si>
  <si>
    <t>Isaac Romero Araiza</t>
  </si>
  <si>
    <t>Oscar Ivan Herrera Mendez</t>
  </si>
  <si>
    <t>Luis Saenz Sepulveda</t>
  </si>
  <si>
    <t>Jose Arturo Porras Carrillo</t>
  </si>
  <si>
    <t>Paola Carvajal Olguin</t>
  </si>
  <si>
    <t>Luz Elvira Santana Aceves</t>
  </si>
  <si>
    <t>Eric Aaron Longoria Tovar</t>
  </si>
  <si>
    <t>Arisbe Carbajal Olguin</t>
  </si>
  <si>
    <t>Jorge Arturo Uribe Chavez</t>
  </si>
  <si>
    <t>Griselda Fuentes Flores</t>
  </si>
  <si>
    <t>Dulce Araceli Reyna Reyes</t>
  </si>
  <si>
    <t>Antonio Asiain Ruiz</t>
  </si>
  <si>
    <t>Abraham Samuel Sigala Moreno</t>
  </si>
  <si>
    <t>Daniela Medrano Estrada</t>
  </si>
  <si>
    <t>Sandra Carrillo Munoz</t>
  </si>
  <si>
    <t>Julian de Jesus Duarte Reyes</t>
  </si>
  <si>
    <t>Julio Cesar Salazar Enriquez</t>
  </si>
  <si>
    <t>Jessica Alicia Parra Torres</t>
  </si>
  <si>
    <t>Lilia Josefina Muniz Guzman</t>
  </si>
  <si>
    <t>Dilma Barriga Rascon</t>
  </si>
  <si>
    <t>Maria Salome Ruiz Jimenez</t>
  </si>
  <si>
    <t>Brenda Estrada Apodaca</t>
  </si>
  <si>
    <t>Maria Apodaca Monterrey</t>
  </si>
  <si>
    <t>Maria Isabel Benitez Gutierrez</t>
  </si>
  <si>
    <t>Ignacio Garcia Vargas</t>
  </si>
  <si>
    <t>Jessica Mireya Hernández Álvarez</t>
  </si>
  <si>
    <t>Ramón Ángel Medina Altamirano</t>
  </si>
  <si>
    <t>Mario Jaciel Silva Delgado</t>
  </si>
  <si>
    <t>Ivann Alejandro Montes Arzaga</t>
  </si>
  <si>
    <t>Jessica Pamela Gonzalez Cuevas</t>
  </si>
  <si>
    <t>Martha Gabriela Ortiz Ortiz</t>
  </si>
  <si>
    <t>Yuliana Torres Villa</t>
  </si>
  <si>
    <t>Luis Armando Laredo Ugarte</t>
  </si>
  <si>
    <t>Sergio Cárdenas Porras</t>
  </si>
  <si>
    <t>Carlos Guerrero Barajas Arreola</t>
  </si>
  <si>
    <t>Efrain Morales Almanza</t>
  </si>
  <si>
    <t>Valentin Ramirez Llanes</t>
  </si>
  <si>
    <t>Jesus Ramirez Lopez</t>
  </si>
  <si>
    <t>Ramon Chavez Torres</t>
  </si>
  <si>
    <t>Arnoldo Ricardo Gaytan Carrillo</t>
  </si>
  <si>
    <t>Nicolas Flores Saenz</t>
  </si>
  <si>
    <t>Leopoldo Lopez Baca</t>
  </si>
  <si>
    <t>Veronica Sandoval Valles</t>
  </si>
  <si>
    <t>David Arturo Salcido Carlos</t>
  </si>
  <si>
    <t>Arnoldo Amaury Hernandez Dominguez</t>
  </si>
  <si>
    <t>Jose Luis Barraza Infante</t>
  </si>
  <si>
    <t>Palmira Azucena Garcia Alvarez</t>
  </si>
  <si>
    <t>María Velia González Iracheta</t>
  </si>
  <si>
    <t>Julio César Juárez Vázquez</t>
  </si>
  <si>
    <t>Alondra Juárez Aguirre</t>
  </si>
  <si>
    <t>Heriberto Alejandro Arteaga Guzmán</t>
  </si>
  <si>
    <t>Roberto Salazar Rubio</t>
  </si>
  <si>
    <t>George Steidell X</t>
  </si>
  <si>
    <t>APOYO PARA PARTICIPAR EN LA CARRERA 21K MEXVET</t>
  </si>
  <si>
    <t>10 BALONES DE BASQUETBOL Y 10 DE FÚTBOL</t>
  </si>
  <si>
    <t>APOYO PARA EVENTO DE BAILE EN NUEVO VALLARTA</t>
  </si>
  <si>
    <t>APOYO PARA EL EVENTO MONT BLANC EN LOS ALPES EUROPEOS</t>
  </si>
  <si>
    <t>APOYO PARA MATERIAL DEPORTIVO DE DEPORTE ADAPTADO</t>
  </si>
  <si>
    <t>APOYO PARA EL COMITÉ MUNICIPAL DE DEPORTE INDÍGENA</t>
  </si>
  <si>
    <t>APOYO PARA CAMPEONATO DE BOX EN MEXICALI, B.C.</t>
  </si>
  <si>
    <t>APOYO PARA EVENTO CHAMPION STATION POLE AND ARO EDITION</t>
  </si>
  <si>
    <t>APOYO PARA LA SUPER CARRERA DE BARRILES 2025 ARENA TIMOSA</t>
  </si>
  <si>
    <t>APOYO PARA TORNEO NACIONAL DE TOCHITO EN NUEVO LEÓN</t>
  </si>
  <si>
    <t>APOYO PARA MATERIAL DEPORTIVO DE FÚTBOL SAUCITO</t>
  </si>
  <si>
    <t>APOYO PARA COMPETENCIA DE CABALLOS 1/4 DE MILLA EN SALTILLO, COAHUILA</t>
  </si>
  <si>
    <t>APOYO PARA COMPETENCIAS INTERNACIONALES DE RAQUETBOL</t>
  </si>
  <si>
    <t>APOYO PARA EVENTO COPA TIGRES DE HANDBALL EN NUEVO LEÓN</t>
  </si>
  <si>
    <t>APOYO PARA EL EVENTO DE MUAY THAI EN CHIHUAHUA</t>
  </si>
  <si>
    <t>APOYO PARA LA COMPRA DE UNIFORMES Y BALONES DE FÚTBOL</t>
  </si>
  <si>
    <t>APOYO PARA TORNEO NACIONAL DE FUTBOL EN COLIMA</t>
  </si>
  <si>
    <t>APOYO PARA EL CAMPEONATO NACIONAL DE GIMNASIA RÍTMICA EN CANCÚN, Q.R.</t>
  </si>
  <si>
    <t>APOYO PARA TORNEO RELÁMPAGO INTERFLAG</t>
  </si>
  <si>
    <t>APOYO PARA MATERIAL DEPORTIVO DE BEISBOL LIGA EJIDAL CONCORDIA</t>
  </si>
  <si>
    <t>APOYO PARA APORTACIÓN A LA ASOCIACIÓN DE BADMINTON</t>
  </si>
  <si>
    <t>APOYO PARA CONCURSO CLASICO DE MR MÉXICO 73 EN LA CD. MÉXICO</t>
  </si>
  <si>
    <t>APOYO PARA COPA TIGRES EN LA CD. DE MONTERREY</t>
  </si>
  <si>
    <t>APOYO PARA EVENTO DE TAE KWON DO EN LIMA, PERÚ</t>
  </si>
  <si>
    <t>APOYO PARA BASQUETBOL DAWN EN SANTIAGO DE CHILE</t>
  </si>
  <si>
    <t>APOYO PARA COMPETENCIA DE FISICOCULTURISMO EN LAS VEGAS, NEVADA</t>
  </si>
  <si>
    <t>APOYO PARA MATERIAL DEPORTIVO DE BEISBOL CENTAUROS DE CHIHUAHUA</t>
  </si>
  <si>
    <t>APOYO PARA MATERIAL DEPORTIVO DE BASQUETBOL</t>
  </si>
  <si>
    <t>APOYO PARA LA ESCUELA DE BEISBOL TARAHUMARA UNIFORMES Y COLEGIATURA</t>
  </si>
  <si>
    <t>APOYO PARA BALLET CLÁSICO Y ACROBACIA</t>
  </si>
  <si>
    <t>APOYO PARA TORNEO DE LA FEDERACION MEXICANA DE TAE KWON DO EN TORREÓN, COAHUILA</t>
  </si>
  <si>
    <t>APOYO PARA UNIFORMES DE EQUIPO DIABLITOS DE BEISBOL</t>
  </si>
  <si>
    <t>10 BALONES DE BASQUETBOL Y 15 CONOS</t>
  </si>
  <si>
    <t>15 BALONES DE BASQUETBOL</t>
  </si>
  <si>
    <t>APOYO PARA ARBITRAJES DEL TORNEO RELÁMPAGO DE FÚTBOL Y BASQUETBOL EN LA ZONA RURAL</t>
  </si>
  <si>
    <t>APOYO PARA LA COPA MAZATLÁN</t>
  </si>
  <si>
    <t>APOYO PARA UNIVERSIADA FEDERADA FLAG GOOTBALL OAXTEPEC, MORELOS</t>
  </si>
  <si>
    <t>APOYO PARA CAMPEONATO CONTINENTAL AMÉRICAS FLAG EN PANAMÁ</t>
  </si>
  <si>
    <t>APOYO PARA COPA DE FÚTBOL MAZATLÁN</t>
  </si>
  <si>
    <t>APOYO PARA COPA MAZATLÁN</t>
  </si>
  <si>
    <t>APOYO PARA COMPETENCIA DE POWERLIFTING EN CD. MÉXICO</t>
  </si>
  <si>
    <t>APOYO PARA MARATÓN DE CARRERAS EN NUEVA YORK</t>
  </si>
  <si>
    <t>APOYO PARA COMPETENCIA DE JIUTSU BRASILEÑO EN ALBURQUERQUE</t>
  </si>
  <si>
    <t>APOYO PARA LA PROMOCIÓN DE SPOTS EN MEDIOS</t>
  </si>
  <si>
    <t>APOYO PARA EL CAMPEONATO NACIONAL DE BEISBOL EN TORREÓN, COAH.</t>
  </si>
  <si>
    <t>APOYO PARA COBERTURA DEL EVENTO INTERNACIONAL DE RÁFAGA DE FÚTBOL</t>
  </si>
  <si>
    <t>APOYO PARA EVENTO DE RAQUETBOL EN DENVER, COLORADO</t>
  </si>
  <si>
    <t>APOYO PARA PROMOCIÓN DE FÚTBOL EN UNIDAD DEPORTIVA DE SIERRA AZUL</t>
  </si>
  <si>
    <t>APOYO PARA ENTRENADOR DEPORTIVO</t>
  </si>
  <si>
    <t>APOYO PARA EL CAMPEONATO CENTROAMERICANO Y DEL CARIBE DE BOLICHE</t>
  </si>
  <si>
    <t>10 BALONES DE BASQUETBOL, 10 DE FÚTBOL Y 10 DE VOLEIBOL</t>
  </si>
  <si>
    <t>5 BALONES DE FÚTBOL, 6 PELOTAS DE TENIS Y 10 CONOS</t>
  </si>
  <si>
    <t>10 BALONES DE BASQUETBOL Y 10 BALONES DE FÚTBOL</t>
  </si>
  <si>
    <t>5 BALONES DE BASQUETBOL, 5 BALONES DE FÚTBOL Y 15 CONOS</t>
  </si>
  <si>
    <t>25 MEDALLAS PARA LA PREMIACIÓN DEL EVENTO COPA NORTE</t>
  </si>
  <si>
    <t>150 DIPLOMAS PARA TORNEO DE FUTBOL EN SIERRA AZUL</t>
  </si>
  <si>
    <t>1 PROTECTOR BUCAL, 1 GUANTES DE BOX Y 1 CARETA</t>
  </si>
  <si>
    <t>4 COLCHONETAS PARA GIMNASIA COLONIA JARDINES DE ORIENTE</t>
  </si>
  <si>
    <t>APOYO PARA EL CAMPEONATO MUNDIAL DE KARATE EN LISBOA</t>
  </si>
  <si>
    <t>APOYO PARA EL SEMINARIO INTERNACIONAL DE KARATE EN PORTUGAL</t>
  </si>
  <si>
    <t>10 BALONES DE FÚTBOL</t>
  </si>
  <si>
    <t>APOYO PARA EL TORNEO NACIONAL DE FLAG FOOTBALL EN CDMX</t>
  </si>
  <si>
    <t>APOYO PARA TORNEO OPEN DE JIU JITSU EN MONTERREY, NUEVO LEÓN</t>
  </si>
  <si>
    <t>APOYO PARA TORNEO NACIONAL DE FLAG FOOTBALL EN TECAMAC, CIUDAD DE MÉXICO</t>
  </si>
  <si>
    <t>APOYO PARA PRIMER CONGRESO DE EDUCACIÓN FÍSICA Y CIENCIAS APLICADAS AL DEPORTE EN CDMX.</t>
  </si>
  <si>
    <t>APOYO PARA TORNEO REGIONAL DE BEISBOL EN MEOQUI, CHIH.</t>
  </si>
  <si>
    <t>APOYO PARA EVENTO DE PADEL</t>
  </si>
  <si>
    <t>APOYO PARA PROMOCIONAR EL DEPORTE DE LA ASOCIACIÓN DE CRONISTAS PANCHO CANO</t>
  </si>
  <si>
    <t>APOYO PARA PROMOCIONAR LAS ACTIVIDADES DEPORTIVAS</t>
  </si>
  <si>
    <t>2 DOCENAS DE PELOTAS DE BEISBOL PARA EL EQUIPO EL SWING PERFECTO</t>
  </si>
  <si>
    <t>1 AMBULANCIA PARA EL EVENTO BOX CON CAUSA</t>
  </si>
  <si>
    <t>APOYO PARA COPA MAZATLÁN DE BÁSQUETBOL</t>
  </si>
  <si>
    <t>APOYO PARA UNIFORMES DE LA ESCUELA DE BEISBOL TARAHUMARA</t>
  </si>
  <si>
    <t>APOYO PARA MATERIAL Y UNIFORMES PARA LA ESCUELA DE BEISBOL DORADITOS DE CHIHUAHUA</t>
  </si>
  <si>
    <t>APOYO PARA ARBITRAJES DEL TORNEO AMISTOSO DE BASQUETBOL ADAPTADO</t>
  </si>
  <si>
    <t>2 DOCENAS DE PELOTAS DE BEISBOL PARA LA ESCUELA DE BEISBOL DORADITOS DE CHIHUAHUA</t>
  </si>
  <si>
    <t>APOYO PARA COMPRA TENIS Y UNIFORMES</t>
  </si>
  <si>
    <t>APOYO PARA CAMPEONATO MUNDIAL DE KAYAK</t>
  </si>
  <si>
    <t>APOYO CON 7 BALONES DE VOLEIBOL, 7 DE BASQUETBOL Y 7 DE FUTBOL</t>
  </si>
  <si>
    <t>APOYO CON 15 BALONES DE FUTBOL, 15 DE VOLEIBOL, 20 CONOS Y 2 REDES</t>
  </si>
  <si>
    <t>APOYO PARA EL ABIERTO INTERNACIONAL DE SKATEBORDING</t>
  </si>
  <si>
    <t>APOYO DE 10 BALONES DE VOLEIBOL</t>
  </si>
  <si>
    <t>APOYO PARA EL COSTA RICA OPEN DE RAQUETBOL</t>
  </si>
  <si>
    <t>APOYO PARA EL EVENTO INTERNACIONAL DE NATACION OCEANMAN</t>
  </si>
  <si>
    <t>APOYO PARA EL CAMPEONATO MUNDIAL DE RAQUETBOL EN SANTO DOMINGO</t>
  </si>
  <si>
    <t>APOYO PARA EL TORNEO DE HANDBALL EN MONTERREY, N.L.</t>
  </si>
  <si>
    <t>APOYO PARA EL ENCUENTRO NACIONAL FEMENINO DE CAPOEIRA</t>
  </si>
  <si>
    <t>APOYO PARA EL TORNEO DE JIU JITSU EN MONTERREY, N.L.</t>
  </si>
  <si>
    <t>APOYO PARA LA COPA MABUNI DE KARATE EN CHOLULA, PUEBLA</t>
  </si>
  <si>
    <t>APOYO PARA EL NACIONAL DE TOCHITO BANDERA EN TECAMAC</t>
  </si>
  <si>
    <t>APOYO PARA EVENTO DE POWERCHAIR EN SALTILLO</t>
  </si>
  <si>
    <t>APOYO PARA EL MUNICIPAL DE POLO ACUATICO</t>
  </si>
  <si>
    <t>APOYO PARA EL CURSO DE MONTAÑA Y ESCALADA</t>
  </si>
  <si>
    <t>APOYO PARA TORNEO DE FUTBOL EN MANZANILLO</t>
  </si>
  <si>
    <t>APOYO PARA TORNEO NACIONAL FORMANDO ESTRELLAS EN TORREON, COAHUILA</t>
  </si>
  <si>
    <t>APOYO PARA TORNEO NACIONAL DE TOCHITO EN TECAMAC</t>
  </si>
  <si>
    <t>APOYO PARA UNIFORMES PARA EL EQUIPO DE FUTBOL JAGUARES</t>
  </si>
  <si>
    <t>APOYO PARA EL TORNEO DE BOX EN SAUCILLO</t>
  </si>
  <si>
    <t>APOYO PARA EL NACIONAL DE FUTBOL EN PACHUCA, HIDALGO</t>
  </si>
  <si>
    <t>APOYO PARA COMPETENCIA INTERNACIONAL DE DANZA AEREA</t>
  </si>
  <si>
    <t>APOYO PARA TORNEO DE BASQUETBOL 3X3 U17 EN CUERNAVACA</t>
  </si>
  <si>
    <t>APOYO PARA COMPETENCIA INTERNACIONAL DE BREAKING EN JAPON</t>
  </si>
  <si>
    <t>APOYO PARA TORNEO DE BOX GUERRA EN LA FRONTERA</t>
  </si>
  <si>
    <t>APOYO PARA CAMPEONATO PANAMERICANO DE ARTES MARCIALES MIXTAS</t>
  </si>
  <si>
    <t>APOYO PARA PARTICIPAR EN LA COPA MAZATLAN</t>
  </si>
  <si>
    <t>APOYO PARA EL CAMPAMENTO DE BASQUETBOL EN CUERNAVACA, MORELOS</t>
  </si>
  <si>
    <t>APOYO PARA EL TORNEO FUTURAS ESTRELLAS EN TORREON, COAHUILA</t>
  </si>
  <si>
    <t>APOYO PARA EL EVENTO NUEVO LEON OPEN DE JIU JITSU</t>
  </si>
  <si>
    <t>APOYO PARA EL CAMPEONATO NACIONAL 70 Y MAS EN MONCLOVA, COAHUILA</t>
  </si>
  <si>
    <t>APOYO PARA EL CAMPEONATO NACIONAL DE FUTBOL RAPIDO EN PACHUCA</t>
  </si>
  <si>
    <t>APOYO PARA EL REGIONAL DE FISICOCONSTRUCTIVISMO EN PUEBLA</t>
  </si>
  <si>
    <t>APOYO PARA EL TORNEO NACIONAL DE FLAG FOOTBALL EN TECAMAC</t>
  </si>
  <si>
    <t>APOYO PARA EL WORLD CUP 2025 DE ARTES MARCIALES EN GUADALUPE, N.L.</t>
  </si>
  <si>
    <t>APOYO PARA COMPETIR EN LA ORGANIZACIÓN NACIONAL DE PORRISTAS EN CD. MEXICO</t>
  </si>
  <si>
    <t>APOYO PARA JUGADORAS DE FUTBOL SOCCER</t>
  </si>
  <si>
    <t>APOYO PARA PRIMERA COPA INTERNACIONAL DE GOAL BALL</t>
  </si>
  <si>
    <t>APOYO PARA CAMPEONATO NACIONAL DE LIMA LAMA EN AGUASCALIENTES</t>
  </si>
  <si>
    <t>APOYO PARA EL COMITÉ MUNICIPAL INDIGENA</t>
  </si>
  <si>
    <t>APOYO PARA PROMOTOR DE CACHIBOL</t>
  </si>
  <si>
    <t>APOYO PARA ENTRENADOR DE CACHIBOL</t>
  </si>
  <si>
    <t>APOYO PARA CAMPEONATO MUNDIAL DE ARTES MARCIALES EN MONTERREY, N.L.</t>
  </si>
  <si>
    <t>APOYO PARA PROMOTOR DE LA UNIDAD DEPORTIVA SIERRA AZUL</t>
  </si>
  <si>
    <t>APOYO PARA CERTIFICACION EN BEISBOL EN MONTERREY, N.L.</t>
  </si>
  <si>
    <t>APOYO PARA EL WORLD KARATE EN PORTUGAL</t>
  </si>
  <si>
    <t>APOYO PARA EL EVENTO NACIONAL ELITE EN MONTERREY, N.L.</t>
  </si>
  <si>
    <t>APOYO PARA EL EQUIPO DE BASQUETBOL ADELITAS DE ADULTO MAYOR</t>
  </si>
  <si>
    <t>APOYO PARA EL MARATON EN MAZATLAN, SINALOA</t>
  </si>
  <si>
    <t>APOYO PARA UNIFORMES DEL EQUIPO CENTAUROS</t>
  </si>
  <si>
    <t>APOYO PARA TORNEO DE FUTBOL</t>
  </si>
  <si>
    <t>APOYO PARA EL SEGUNDO TORNEO DE AJEDREZ CON CAUSA</t>
  </si>
  <si>
    <t>APOYO PARA TORNEO DE BASQUETBOL EN MONTERREY, N.L.</t>
  </si>
  <si>
    <t>APOYO PARA EL TORNEO INTERNACIONAL DE FUTBOL EN BOGOTA, COLOMBIA</t>
  </si>
  <si>
    <t>APOYO PARA LA COMPETENCIA MUNICIPAL DE LUCHAS ASOCIADAS</t>
  </si>
  <si>
    <t>APOYO PARA LA COPA VALLARTA DE FUTBOL</t>
  </si>
  <si>
    <t>APOYO PARA EQUIPO DE FUTBOL DE LA HUERTA LEGARRETA</t>
  </si>
  <si>
    <t>APOYO PARA COMPETENCIA DE FUTBOL EN EL PASO, TEXAS</t>
  </si>
  <si>
    <t>APOYO PARA COPA DE FUTBOL EN GUADALAJARA</t>
  </si>
  <si>
    <t>APOYO PARA COMPETENCIA DE FUTBOL EN PUERTO VALLARTA</t>
  </si>
  <si>
    <t>APOYO PARA COMPETENCIA DE FUTBOL EN GUADALAJARA</t>
  </si>
  <si>
    <t>APOYO PARA EL CAMPEONATO NACIONAL DE TOCHITO EN TECAMAC</t>
  </si>
  <si>
    <t>APOYO PARA EL FESTIVAL INTERNACIONAL CULTURAL Y DEPORTIVO SIN BARRERAS</t>
  </si>
  <si>
    <t>APOYO PARA EL CAMPEONATO NACIONAL DE FOOTBALL AMERICANO EN EDO. DE MEXICO</t>
  </si>
  <si>
    <t>APOYO PARA COMPETENCIA DE JIU JITSU EN ALBURQUERQUE, N.M.</t>
  </si>
  <si>
    <t>APOYO PARA EL MUNDIAL DE JIU JITSU EN LAS VEGAS, NEVADA</t>
  </si>
  <si>
    <t>APOYO PARA PREMIACIÓN DE VOLEIBOL</t>
  </si>
  <si>
    <t>APOYO PARA EQUIPO DEPORTIVO DE ATLETISMO DE ALTO RENDIMIENTO</t>
  </si>
  <si>
    <t>APOYO PARA CURSO DE LA FEDERACION INTERNACIONAL DE HANDBALL</t>
  </si>
  <si>
    <t>APOYO PARA EL EL GRAND SLAM DE TAE KWON DO EN LA RIVIERA NAYARITA</t>
  </si>
  <si>
    <t>APOYO PARA EVENTO INTERNACIONAL DE HANDBALL EN CD. MEXICO</t>
  </si>
  <si>
    <t>APOYO PARA EL TORNEO NACIONAL DE CACHIBOL EN TORREON, COAHUILA</t>
  </si>
  <si>
    <t>APOYO PARA EL TORNEO ELITE NATIONAL TOURNAMENT EN MONTERREY, N.L.</t>
  </si>
  <si>
    <t>APOYO PARA EL CAMPEONATO NACIONAL DE PORRAS EN CD. MEXICO</t>
  </si>
  <si>
    <t>APOYO PARA ARBITRAJES</t>
  </si>
  <si>
    <t>APOYO PARA UNIFORMES</t>
  </si>
  <si>
    <t>APOYO PARA LA COPA DE FÚTBOL 7 "ESTILO CHIHUAHUA"</t>
  </si>
  <si>
    <t>1 AMBULANCIA PARA EL TORNEO MUNICIPAL DE LUCHAS ASOCIADAS</t>
  </si>
  <si>
    <t>10 BALONES DE BASQUETBOL, 10 BALONES DE FUTBOL Y 10 BALONES DE VOLEIBOL</t>
  </si>
  <si>
    <t>5 BALONES DE BASQUETBOL, 5 BALONES DE FUTBOL Y 5 BALONES DE VOLEIBOL</t>
  </si>
  <si>
    <t>DIEZ BALONES DE FUTBOL</t>
  </si>
  <si>
    <t>CINCO BALONES DE FUTBOL, CINCO BALONES DE BASQUETBOL Y CINCO BALONES DE VOLEIBOL</t>
  </si>
  <si>
    <t>TRANSPORTE A CUAUHTEMOC PARA TORNEO INTERNACIONAL DE AJEDREZ</t>
  </si>
  <si>
    <t>DOS BALONES DE FUTBOL AMERICANO Y DIEZ CONOS</t>
  </si>
  <si>
    <t>Cuatro docenas de pelotas de beisbol y el servicio de una ambulancia</t>
  </si>
  <si>
    <t>QUINCE BALONES DE BASQUETBOL Y CINCO BALONES DE FUTBOL</t>
  </si>
  <si>
    <t>QUINCE BALONES DE FUTBOL</t>
  </si>
  <si>
    <t>UNA AMBULANCIA PARA CARRERA RECREATIVA</t>
  </si>
  <si>
    <t>APOYO PARA TORNEO DE BASQUETBOL INVERNAL EN PARRAL</t>
  </si>
  <si>
    <t>APOYO PARA TORNEO INVERNAL DE FUTBOL EN CD. JUÁREZ</t>
  </si>
  <si>
    <t>APOYO PARA PROMOTOR DE BEISBOL DEL EJIDO OCAMPO</t>
  </si>
  <si>
    <t>PREMIACIÓN CONVOCATORIA DEPORTE CON ESTILO</t>
  </si>
  <si>
    <t>APOYO PARA EL MUNDIAL JUVENIL  DE RAQUETBOL EN  SANTO DOMINGO</t>
  </si>
  <si>
    <t>APOYO PARA BOLETO DE AVIÓN</t>
  </si>
  <si>
    <t>APOYO PARA EVENTO INTERNACIONAL DE BALONCESTO EN CANADA</t>
  </si>
  <si>
    <t>APOYO PARA CARRERA DE GUANTES Y BONETES</t>
  </si>
  <si>
    <t>APOYO PARA FUTURAS ESTRELLAS EN TORREÓN, COAHUILA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</si>
</sst>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63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6" borderId="0" xfId="0" applyFill="1" applyBorder="1"/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44" fontId="16" fillId="7" borderId="8" xfId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0" fillId="9" borderId="5" xfId="0" applyFont="1" applyFill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0" fillId="8" borderId="5" xfId="0" applyFont="1" applyFill="1" applyBorder="1" applyAlignment="1">
      <alignment horizontal="center" vertical="center" wrapText="1"/>
    </xf>
    <xf numFmtId="14" fontId="18" fillId="6" borderId="5" xfId="0" applyNumberFormat="1" applyFont="1" applyFill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 wrapText="1"/>
    </xf>
    <xf numFmtId="44" fontId="0" fillId="8" borderId="5" xfId="1" applyFont="1" applyFill="1" applyBorder="1" applyAlignment="1">
      <alignment horizontal="center" vertical="center" wrapText="1"/>
    </xf>
    <xf numFmtId="44" fontId="0" fillId="6" borderId="5" xfId="1" applyFont="1" applyFill="1" applyBorder="1" applyAlignment="1">
      <alignment horizontal="center" vertical="center" wrapText="1"/>
    </xf>
    <xf numFmtId="44" fontId="0" fillId="9" borderId="5" xfId="1" applyFont="1" applyFill="1" applyBorder="1" applyAlignment="1">
      <alignment horizontal="center" vertical="center" wrapText="1"/>
    </xf>
    <xf numFmtId="44" fontId="0" fillId="10" borderId="5" xfId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H302"/>
  <sheetViews>
    <sheetView tabSelected="1" workbookViewId="0">
      <selection activeCell="G9" sqref="G9"/>
    </sheetView>
  </sheetViews>
  <sheetFormatPr baseColWidth="10" defaultRowHeight="15" x14ac:dyDescent="0.25"/>
  <cols>
    <col min="1" max="1" width="13" style="8" customWidth="1"/>
    <col min="2" max="2" width="37.28515625" style="16" customWidth="1"/>
    <col min="3" max="3" width="17.140625" customWidth="1"/>
    <col min="4" max="4" width="24.140625" customWidth="1"/>
    <col min="5" max="5" width="17.5703125" style="19" customWidth="1"/>
    <col min="6" max="6" width="24.42578125" style="14" customWidth="1"/>
    <col min="7" max="138" width="11.42578125" style="40"/>
  </cols>
  <sheetData>
    <row r="1" spans="1:138" ht="93" customHeight="1" x14ac:dyDescent="0.25">
      <c r="A1" s="22"/>
      <c r="B1" s="22"/>
      <c r="C1" s="22"/>
      <c r="D1" s="22"/>
      <c r="E1" s="22"/>
      <c r="F1" s="22"/>
    </row>
    <row r="2" spans="1:138" ht="21.75" customHeight="1" x14ac:dyDescent="0.25">
      <c r="A2" s="23" t="s">
        <v>0</v>
      </c>
      <c r="B2" s="23"/>
      <c r="C2" s="23"/>
      <c r="D2" s="23"/>
      <c r="E2" s="23"/>
      <c r="F2" s="23"/>
    </row>
    <row r="3" spans="1:138" ht="15.75" x14ac:dyDescent="0.25">
      <c r="A3" s="24" t="s">
        <v>55</v>
      </c>
      <c r="B3" s="25"/>
      <c r="C3" s="25"/>
      <c r="D3" s="25"/>
      <c r="E3" s="25"/>
      <c r="F3" s="25"/>
    </row>
    <row r="4" spans="1:138" ht="5.25" customHeight="1" x14ac:dyDescent="0.25">
      <c r="A4" s="26"/>
      <c r="B4" s="26"/>
      <c r="C4" s="26"/>
      <c r="D4" s="26"/>
      <c r="E4" s="26"/>
      <c r="F4" s="26"/>
    </row>
    <row r="5" spans="1:138" ht="17.25" customHeight="1" x14ac:dyDescent="0.25">
      <c r="A5" s="27" t="s">
        <v>1</v>
      </c>
      <c r="B5" s="28"/>
      <c r="C5" s="29" t="s">
        <v>17</v>
      </c>
      <c r="D5" s="30"/>
      <c r="E5" s="30"/>
      <c r="F5" s="31"/>
    </row>
    <row r="6" spans="1:138" ht="17.25" customHeight="1" x14ac:dyDescent="0.25">
      <c r="A6" s="27" t="s">
        <v>2</v>
      </c>
      <c r="B6" s="28"/>
      <c r="C6" s="32">
        <v>3000000</v>
      </c>
      <c r="D6" s="33"/>
      <c r="E6" s="33"/>
      <c r="F6" s="34"/>
    </row>
    <row r="7" spans="1:138" s="3" customFormat="1" ht="4.5" customHeight="1" x14ac:dyDescent="0.25">
      <c r="A7" s="1"/>
      <c r="B7" s="15"/>
      <c r="C7" s="2"/>
      <c r="D7" s="2"/>
      <c r="E7" s="17"/>
      <c r="F7" s="1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</row>
    <row r="8" spans="1:138" s="3" customFormat="1" ht="66" customHeight="1" x14ac:dyDescent="0.25">
      <c r="A8" s="4" t="s">
        <v>3</v>
      </c>
      <c r="B8" s="20" t="s">
        <v>19</v>
      </c>
      <c r="C8" s="4" t="s">
        <v>4</v>
      </c>
      <c r="D8" s="5" t="s">
        <v>20</v>
      </c>
      <c r="E8" s="18" t="s">
        <v>5</v>
      </c>
      <c r="F8" s="12" t="s">
        <v>6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</row>
    <row r="9" spans="1:138" s="3" customFormat="1" ht="6.75" customHeight="1" x14ac:dyDescent="0.25">
      <c r="A9" s="35"/>
      <c r="B9" s="35"/>
      <c r="C9" s="35"/>
      <c r="D9" s="35"/>
      <c r="E9" s="35"/>
      <c r="F9" s="35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</row>
    <row r="10" spans="1:138" s="3" customFormat="1" ht="54.75" customHeight="1" x14ac:dyDescent="0.25">
      <c r="A10" s="6" t="s">
        <v>7</v>
      </c>
      <c r="B10" s="13">
        <v>288</v>
      </c>
      <c r="C10" s="4" t="s">
        <v>8</v>
      </c>
      <c r="D10" s="5">
        <v>124</v>
      </c>
      <c r="E10" s="18" t="s">
        <v>9</v>
      </c>
      <c r="F10" s="20">
        <v>164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</row>
    <row r="11" spans="1:138" s="3" customFormat="1" ht="24" x14ac:dyDescent="0.25">
      <c r="A11" s="7" t="s">
        <v>10</v>
      </c>
      <c r="B11" s="36"/>
      <c r="C11" s="37"/>
      <c r="D11" s="37"/>
      <c r="E11" s="37"/>
      <c r="F11" s="38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</row>
    <row r="12" spans="1:138" ht="15.75" customHeight="1" x14ac:dyDescent="0.25">
      <c r="A12" s="27" t="s">
        <v>11</v>
      </c>
      <c r="B12" s="28"/>
      <c r="C12" s="28"/>
      <c r="D12" s="28"/>
      <c r="E12" s="28"/>
      <c r="F12" s="28"/>
    </row>
    <row r="13" spans="1:138" ht="6" customHeight="1" x14ac:dyDescent="0.25">
      <c r="A13" s="39"/>
      <c r="B13" s="39"/>
      <c r="C13" s="39"/>
      <c r="D13" s="39"/>
      <c r="E13" s="39"/>
      <c r="F13" s="39"/>
    </row>
    <row r="14" spans="1:138" ht="25.5" customHeight="1" x14ac:dyDescent="0.25">
      <c r="A14" s="44" t="s">
        <v>12</v>
      </c>
      <c r="B14" s="45" t="s">
        <v>13</v>
      </c>
      <c r="C14" s="46" t="s">
        <v>14</v>
      </c>
      <c r="D14" s="47"/>
      <c r="E14" s="48" t="s">
        <v>15</v>
      </c>
      <c r="F14" s="49" t="s">
        <v>16</v>
      </c>
    </row>
    <row r="15" spans="1:138" s="10" customFormat="1" ht="47.25" customHeight="1" x14ac:dyDescent="0.25">
      <c r="A15" s="50">
        <v>1</v>
      </c>
      <c r="B15" s="51" t="s">
        <v>56</v>
      </c>
      <c r="C15" s="52" t="s">
        <v>255</v>
      </c>
      <c r="D15" s="52"/>
      <c r="E15" s="58">
        <v>3500</v>
      </c>
      <c r="F15" s="53">
        <v>45932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</row>
    <row r="16" spans="1:138" s="10" customFormat="1" ht="47.25" customHeight="1" x14ac:dyDescent="0.25">
      <c r="A16" s="50">
        <v>2</v>
      </c>
      <c r="B16" s="51" t="s">
        <v>57</v>
      </c>
      <c r="C16" s="54" t="s">
        <v>256</v>
      </c>
      <c r="D16" s="54"/>
      <c r="E16" s="58">
        <v>2200</v>
      </c>
      <c r="F16" s="53">
        <v>45937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</row>
    <row r="17" spans="1:138" s="10" customFormat="1" ht="47.25" customHeight="1" x14ac:dyDescent="0.25">
      <c r="A17" s="50">
        <v>3</v>
      </c>
      <c r="B17" s="51" t="s">
        <v>58</v>
      </c>
      <c r="C17" s="52" t="s">
        <v>257</v>
      </c>
      <c r="D17" s="52"/>
      <c r="E17" s="59">
        <v>8000</v>
      </c>
      <c r="F17" s="53">
        <v>45940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</row>
    <row r="18" spans="1:138" s="10" customFormat="1" ht="47.25" customHeight="1" x14ac:dyDescent="0.25">
      <c r="A18" s="50">
        <v>4</v>
      </c>
      <c r="B18" s="51" t="s">
        <v>59</v>
      </c>
      <c r="C18" s="54" t="s">
        <v>258</v>
      </c>
      <c r="D18" s="54"/>
      <c r="E18" s="59">
        <v>7000</v>
      </c>
      <c r="F18" s="53">
        <v>45940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</row>
    <row r="19" spans="1:138" s="10" customFormat="1" ht="47.25" customHeight="1" x14ac:dyDescent="0.25">
      <c r="A19" s="50">
        <v>5</v>
      </c>
      <c r="B19" s="51" t="s">
        <v>59</v>
      </c>
      <c r="C19" s="52" t="s">
        <v>258</v>
      </c>
      <c r="D19" s="52"/>
      <c r="E19" s="59">
        <v>5000</v>
      </c>
      <c r="F19" s="53">
        <v>45940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</row>
    <row r="20" spans="1:138" s="10" customFormat="1" ht="47.25" customHeight="1" x14ac:dyDescent="0.25">
      <c r="A20" s="50">
        <v>6</v>
      </c>
      <c r="B20" s="51" t="s">
        <v>60</v>
      </c>
      <c r="C20" s="54" t="s">
        <v>259</v>
      </c>
      <c r="D20" s="54"/>
      <c r="E20" s="59">
        <v>4000</v>
      </c>
      <c r="F20" s="53">
        <v>45940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</row>
    <row r="21" spans="1:138" s="10" customFormat="1" ht="47.25" customHeight="1" x14ac:dyDescent="0.25">
      <c r="A21" s="50">
        <v>7</v>
      </c>
      <c r="B21" s="51" t="s">
        <v>40</v>
      </c>
      <c r="C21" s="52" t="s">
        <v>260</v>
      </c>
      <c r="D21" s="52"/>
      <c r="E21" s="59">
        <v>6000</v>
      </c>
      <c r="F21" s="53">
        <v>45940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</row>
    <row r="22" spans="1:138" s="10" customFormat="1" ht="47.25" customHeight="1" x14ac:dyDescent="0.25">
      <c r="A22" s="50">
        <v>8</v>
      </c>
      <c r="B22" s="51" t="s">
        <v>61</v>
      </c>
      <c r="C22" s="54" t="s">
        <v>261</v>
      </c>
      <c r="D22" s="54"/>
      <c r="E22" s="59">
        <v>4500</v>
      </c>
      <c r="F22" s="53">
        <v>45940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</row>
    <row r="23" spans="1:138" s="10" customFormat="1" ht="47.25" customHeight="1" x14ac:dyDescent="0.25">
      <c r="A23" s="50">
        <v>9</v>
      </c>
      <c r="B23" s="51" t="s">
        <v>62</v>
      </c>
      <c r="C23" s="52" t="s">
        <v>262</v>
      </c>
      <c r="D23" s="52"/>
      <c r="E23" s="59">
        <v>5000</v>
      </c>
      <c r="F23" s="53">
        <v>45940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</row>
    <row r="24" spans="1:138" s="10" customFormat="1" ht="47.25" customHeight="1" x14ac:dyDescent="0.25">
      <c r="A24" s="50">
        <v>10</v>
      </c>
      <c r="B24" s="51" t="s">
        <v>63</v>
      </c>
      <c r="C24" s="54" t="s">
        <v>263</v>
      </c>
      <c r="D24" s="54"/>
      <c r="E24" s="59">
        <v>3000</v>
      </c>
      <c r="F24" s="53">
        <v>45940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</row>
    <row r="25" spans="1:138" s="10" customFormat="1" ht="47.25" customHeight="1" x14ac:dyDescent="0.25">
      <c r="A25" s="50">
        <v>11</v>
      </c>
      <c r="B25" s="51" t="s">
        <v>18</v>
      </c>
      <c r="C25" s="52" t="s">
        <v>264</v>
      </c>
      <c r="D25" s="52"/>
      <c r="E25" s="59">
        <v>4500</v>
      </c>
      <c r="F25" s="53">
        <v>45940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</row>
    <row r="26" spans="1:138" s="10" customFormat="1" ht="47.25" customHeight="1" x14ac:dyDescent="0.25">
      <c r="A26" s="50">
        <v>12</v>
      </c>
      <c r="B26" s="51" t="s">
        <v>64</v>
      </c>
      <c r="C26" s="54" t="s">
        <v>265</v>
      </c>
      <c r="D26" s="54"/>
      <c r="E26" s="59">
        <v>4500</v>
      </c>
      <c r="F26" s="53">
        <v>45940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</row>
    <row r="27" spans="1:138" s="10" customFormat="1" ht="47.25" customHeight="1" x14ac:dyDescent="0.25">
      <c r="A27" s="50">
        <v>13</v>
      </c>
      <c r="B27" s="51" t="s">
        <v>65</v>
      </c>
      <c r="C27" s="52" t="s">
        <v>54</v>
      </c>
      <c r="D27" s="52"/>
      <c r="E27" s="59">
        <v>8000</v>
      </c>
      <c r="F27" s="53">
        <v>45940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</row>
    <row r="28" spans="1:138" s="10" customFormat="1" ht="47.25" customHeight="1" x14ac:dyDescent="0.25">
      <c r="A28" s="50">
        <v>14</v>
      </c>
      <c r="B28" s="51" t="s">
        <v>66</v>
      </c>
      <c r="C28" s="54" t="s">
        <v>266</v>
      </c>
      <c r="D28" s="54"/>
      <c r="E28" s="59">
        <v>5000</v>
      </c>
      <c r="F28" s="53">
        <v>45940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</row>
    <row r="29" spans="1:138" s="10" customFormat="1" ht="47.25" customHeight="1" x14ac:dyDescent="0.25">
      <c r="A29" s="50">
        <v>15</v>
      </c>
      <c r="B29" s="51" t="s">
        <v>67</v>
      </c>
      <c r="C29" s="52" t="s">
        <v>267</v>
      </c>
      <c r="D29" s="52"/>
      <c r="E29" s="59">
        <v>8000</v>
      </c>
      <c r="F29" s="53">
        <v>45940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</row>
    <row r="30" spans="1:138" s="10" customFormat="1" ht="47.25" customHeight="1" x14ac:dyDescent="0.25">
      <c r="A30" s="50">
        <v>16</v>
      </c>
      <c r="B30" s="51" t="s">
        <v>67</v>
      </c>
      <c r="C30" s="54" t="s">
        <v>267</v>
      </c>
      <c r="D30" s="54"/>
      <c r="E30" s="59">
        <v>7000</v>
      </c>
      <c r="F30" s="53">
        <v>45940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</row>
    <row r="31" spans="1:138" s="10" customFormat="1" ht="47.25" customHeight="1" x14ac:dyDescent="0.25">
      <c r="A31" s="50">
        <v>17</v>
      </c>
      <c r="B31" s="51" t="s">
        <v>68</v>
      </c>
      <c r="C31" s="52" t="s">
        <v>268</v>
      </c>
      <c r="D31" s="52"/>
      <c r="E31" s="59">
        <v>5000</v>
      </c>
      <c r="F31" s="53">
        <v>45940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</row>
    <row r="32" spans="1:138" s="10" customFormat="1" ht="47.25" customHeight="1" x14ac:dyDescent="0.25">
      <c r="A32" s="50">
        <v>18</v>
      </c>
      <c r="B32" s="51" t="s">
        <v>69</v>
      </c>
      <c r="C32" s="54" t="s">
        <v>269</v>
      </c>
      <c r="D32" s="54"/>
      <c r="E32" s="59">
        <v>6000</v>
      </c>
      <c r="F32" s="53">
        <v>45940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</row>
    <row r="33" spans="1:138" s="10" customFormat="1" ht="47.25" customHeight="1" x14ac:dyDescent="0.25">
      <c r="A33" s="50">
        <v>19</v>
      </c>
      <c r="B33" s="51" t="s">
        <v>69</v>
      </c>
      <c r="C33" s="52" t="s">
        <v>269</v>
      </c>
      <c r="D33" s="52"/>
      <c r="E33" s="59">
        <v>4000</v>
      </c>
      <c r="F33" s="53">
        <v>45940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</row>
    <row r="34" spans="1:138" s="10" customFormat="1" ht="47.25" customHeight="1" x14ac:dyDescent="0.25">
      <c r="A34" s="50">
        <v>20</v>
      </c>
      <c r="B34" s="51" t="s">
        <v>70</v>
      </c>
      <c r="C34" s="54" t="s">
        <v>270</v>
      </c>
      <c r="D34" s="54"/>
      <c r="E34" s="59">
        <v>3500</v>
      </c>
      <c r="F34" s="53">
        <v>45940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</row>
    <row r="35" spans="1:138" s="10" customFormat="1" ht="47.25" customHeight="1" x14ac:dyDescent="0.25">
      <c r="A35" s="50">
        <v>21</v>
      </c>
      <c r="B35" s="51" t="s">
        <v>71</v>
      </c>
      <c r="C35" s="52" t="s">
        <v>271</v>
      </c>
      <c r="D35" s="52"/>
      <c r="E35" s="59">
        <v>4000</v>
      </c>
      <c r="F35" s="53">
        <v>45940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</row>
    <row r="36" spans="1:138" s="10" customFormat="1" ht="47.25" customHeight="1" x14ac:dyDescent="0.25">
      <c r="A36" s="50">
        <v>22</v>
      </c>
      <c r="B36" s="51" t="s">
        <v>72</v>
      </c>
      <c r="C36" s="54" t="s">
        <v>272</v>
      </c>
      <c r="D36" s="54"/>
      <c r="E36" s="59">
        <v>4500</v>
      </c>
      <c r="F36" s="53">
        <v>45940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</row>
    <row r="37" spans="1:138" s="10" customFormat="1" ht="47.25" customHeight="1" x14ac:dyDescent="0.25">
      <c r="A37" s="50">
        <v>23</v>
      </c>
      <c r="B37" s="51" t="s">
        <v>43</v>
      </c>
      <c r="C37" s="52" t="s">
        <v>273</v>
      </c>
      <c r="D37" s="52"/>
      <c r="E37" s="59">
        <v>8000</v>
      </c>
      <c r="F37" s="53">
        <v>45940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</row>
    <row r="38" spans="1:138" s="10" customFormat="1" ht="47.25" customHeight="1" x14ac:dyDescent="0.25">
      <c r="A38" s="50">
        <v>24</v>
      </c>
      <c r="B38" s="51" t="s">
        <v>43</v>
      </c>
      <c r="C38" s="54" t="s">
        <v>273</v>
      </c>
      <c r="D38" s="54"/>
      <c r="E38" s="59">
        <v>7000</v>
      </c>
      <c r="F38" s="53">
        <v>45940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</row>
    <row r="39" spans="1:138" s="10" customFormat="1" ht="47.25" customHeight="1" x14ac:dyDescent="0.25">
      <c r="A39" s="50">
        <v>25</v>
      </c>
      <c r="B39" s="51" t="s">
        <v>73</v>
      </c>
      <c r="C39" s="52" t="s">
        <v>274</v>
      </c>
      <c r="D39" s="52"/>
      <c r="E39" s="59">
        <v>5000</v>
      </c>
      <c r="F39" s="53">
        <v>45940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</row>
    <row r="40" spans="1:138" s="10" customFormat="1" ht="47.25" customHeight="1" x14ac:dyDescent="0.25">
      <c r="A40" s="50">
        <v>26</v>
      </c>
      <c r="B40" s="51" t="s">
        <v>74</v>
      </c>
      <c r="C40" s="54" t="s">
        <v>275</v>
      </c>
      <c r="D40" s="54"/>
      <c r="E40" s="59">
        <v>3000</v>
      </c>
      <c r="F40" s="53">
        <v>45940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</row>
    <row r="41" spans="1:138" s="10" customFormat="1" ht="47.25" customHeight="1" x14ac:dyDescent="0.25">
      <c r="A41" s="50">
        <v>27</v>
      </c>
      <c r="B41" s="51" t="s">
        <v>75</v>
      </c>
      <c r="C41" s="52" t="s">
        <v>276</v>
      </c>
      <c r="D41" s="52"/>
      <c r="E41" s="59">
        <v>5000</v>
      </c>
      <c r="F41" s="53">
        <v>45940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</row>
    <row r="42" spans="1:138" s="10" customFormat="1" ht="47.25" customHeight="1" x14ac:dyDescent="0.25">
      <c r="A42" s="50">
        <v>28</v>
      </c>
      <c r="B42" s="51" t="s">
        <v>39</v>
      </c>
      <c r="C42" s="54" t="s">
        <v>277</v>
      </c>
      <c r="D42" s="54"/>
      <c r="E42" s="59">
        <v>5000</v>
      </c>
      <c r="F42" s="53">
        <v>45940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</row>
    <row r="43" spans="1:138" s="10" customFormat="1" ht="47.25" customHeight="1" x14ac:dyDescent="0.25">
      <c r="A43" s="50">
        <v>29</v>
      </c>
      <c r="B43" s="51" t="s">
        <v>76</v>
      </c>
      <c r="C43" s="54" t="s">
        <v>278</v>
      </c>
      <c r="D43" s="54" t="s">
        <v>278</v>
      </c>
      <c r="E43" s="59">
        <v>6000</v>
      </c>
      <c r="F43" s="53">
        <v>45940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</row>
    <row r="44" spans="1:138" s="10" customFormat="1" ht="47.25" customHeight="1" x14ac:dyDescent="0.25">
      <c r="A44" s="50">
        <v>30</v>
      </c>
      <c r="B44" s="51" t="s">
        <v>76</v>
      </c>
      <c r="C44" s="54" t="s">
        <v>278</v>
      </c>
      <c r="D44" s="54"/>
      <c r="E44" s="59">
        <v>4000</v>
      </c>
      <c r="F44" s="53">
        <v>45940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</row>
    <row r="45" spans="1:138" s="10" customFormat="1" ht="47.25" customHeight="1" x14ac:dyDescent="0.25">
      <c r="A45" s="50">
        <v>31</v>
      </c>
      <c r="B45" s="51" t="s">
        <v>77</v>
      </c>
      <c r="C45" s="54" t="s">
        <v>279</v>
      </c>
      <c r="D45" s="54"/>
      <c r="E45" s="59">
        <v>8000</v>
      </c>
      <c r="F45" s="53">
        <v>45940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</row>
    <row r="46" spans="1:138" s="10" customFormat="1" ht="47.25" customHeight="1" x14ac:dyDescent="0.25">
      <c r="A46" s="50">
        <v>32</v>
      </c>
      <c r="B46" s="51" t="s">
        <v>78</v>
      </c>
      <c r="C46" s="54" t="s">
        <v>280</v>
      </c>
      <c r="D46" s="54"/>
      <c r="E46" s="59">
        <v>4000</v>
      </c>
      <c r="F46" s="53">
        <v>45940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</row>
    <row r="47" spans="1:138" s="10" customFormat="1" ht="47.25" customHeight="1" x14ac:dyDescent="0.25">
      <c r="A47" s="50">
        <v>33</v>
      </c>
      <c r="B47" s="51" t="s">
        <v>79</v>
      </c>
      <c r="C47" s="52" t="s">
        <v>280</v>
      </c>
      <c r="D47" s="52"/>
      <c r="E47" s="59">
        <v>4000</v>
      </c>
      <c r="F47" s="53">
        <v>45940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</row>
    <row r="48" spans="1:138" s="10" customFormat="1" ht="47.25" customHeight="1" x14ac:dyDescent="0.25">
      <c r="A48" s="50">
        <v>34</v>
      </c>
      <c r="B48" s="51" t="s">
        <v>80</v>
      </c>
      <c r="C48" s="54" t="s">
        <v>280</v>
      </c>
      <c r="D48" s="54" t="s">
        <v>280</v>
      </c>
      <c r="E48" s="59">
        <v>4000</v>
      </c>
      <c r="F48" s="53">
        <v>45940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</row>
    <row r="49" spans="1:138" s="10" customFormat="1" ht="47.25" customHeight="1" x14ac:dyDescent="0.25">
      <c r="A49" s="50">
        <v>35</v>
      </c>
      <c r="B49" s="51" t="s">
        <v>81</v>
      </c>
      <c r="C49" s="54" t="s">
        <v>280</v>
      </c>
      <c r="D49" s="54" t="s">
        <v>280</v>
      </c>
      <c r="E49" s="59">
        <v>4000</v>
      </c>
      <c r="F49" s="53">
        <v>45940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</row>
    <row r="50" spans="1:138" s="10" customFormat="1" ht="47.25" customHeight="1" x14ac:dyDescent="0.25">
      <c r="A50" s="50">
        <v>36</v>
      </c>
      <c r="B50" s="51" t="s">
        <v>82</v>
      </c>
      <c r="C50" s="54" t="s">
        <v>281</v>
      </c>
      <c r="D50" s="54"/>
      <c r="E50" s="59">
        <v>3500</v>
      </c>
      <c r="F50" s="53">
        <v>45940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</row>
    <row r="51" spans="1:138" s="9" customFormat="1" ht="47.25" customHeight="1" x14ac:dyDescent="0.25">
      <c r="A51" s="50">
        <v>37</v>
      </c>
      <c r="B51" s="51" t="s">
        <v>83</v>
      </c>
      <c r="C51" s="52" t="s">
        <v>282</v>
      </c>
      <c r="D51" s="52"/>
      <c r="E51" s="59">
        <v>4000</v>
      </c>
      <c r="F51" s="53">
        <v>45940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</row>
    <row r="52" spans="1:138" s="9" customFormat="1" ht="47.25" customHeight="1" x14ac:dyDescent="0.25">
      <c r="A52" s="50">
        <v>38</v>
      </c>
      <c r="B52" s="51" t="s">
        <v>84</v>
      </c>
      <c r="C52" s="54" t="s">
        <v>283</v>
      </c>
      <c r="D52" s="54" t="s">
        <v>283</v>
      </c>
      <c r="E52" s="59">
        <v>3500</v>
      </c>
      <c r="F52" s="53">
        <v>45940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</row>
    <row r="53" spans="1:138" s="9" customFormat="1" ht="47.25" customHeight="1" x14ac:dyDescent="0.25">
      <c r="A53" s="50">
        <v>39</v>
      </c>
      <c r="B53" s="51" t="s">
        <v>85</v>
      </c>
      <c r="C53" s="54" t="s">
        <v>283</v>
      </c>
      <c r="D53" s="54" t="s">
        <v>283</v>
      </c>
      <c r="E53" s="59">
        <v>3500</v>
      </c>
      <c r="F53" s="53">
        <v>45940</v>
      </c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</row>
    <row r="54" spans="1:138" s="9" customFormat="1" ht="47.25" customHeight="1" x14ac:dyDescent="0.25">
      <c r="A54" s="50">
        <v>40</v>
      </c>
      <c r="B54" s="51" t="s">
        <v>22</v>
      </c>
      <c r="C54" s="54" t="s">
        <v>25</v>
      </c>
      <c r="D54" s="54" t="s">
        <v>25</v>
      </c>
      <c r="E54" s="59">
        <v>4500</v>
      </c>
      <c r="F54" s="53">
        <v>45940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</row>
    <row r="55" spans="1:138" s="9" customFormat="1" ht="47.25" customHeight="1" x14ac:dyDescent="0.25">
      <c r="A55" s="50">
        <v>41</v>
      </c>
      <c r="B55" s="51" t="s">
        <v>22</v>
      </c>
      <c r="C55" s="54" t="s">
        <v>25</v>
      </c>
      <c r="D55" s="54" t="s">
        <v>25</v>
      </c>
      <c r="E55" s="59">
        <v>3000</v>
      </c>
      <c r="F55" s="53">
        <v>45940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</row>
    <row r="56" spans="1:138" s="9" customFormat="1" ht="47.25" customHeight="1" x14ac:dyDescent="0.25">
      <c r="A56" s="50">
        <v>42</v>
      </c>
      <c r="B56" s="51" t="s">
        <v>86</v>
      </c>
      <c r="C56" s="54" t="s">
        <v>284</v>
      </c>
      <c r="D56" s="54" t="s">
        <v>284</v>
      </c>
      <c r="E56" s="59">
        <v>6000</v>
      </c>
      <c r="F56" s="53">
        <v>45940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</row>
    <row r="57" spans="1:138" s="9" customFormat="1" ht="47.25" customHeight="1" x14ac:dyDescent="0.25">
      <c r="A57" s="50">
        <v>43</v>
      </c>
      <c r="B57" s="51" t="s">
        <v>87</v>
      </c>
      <c r="C57" s="54" t="s">
        <v>285</v>
      </c>
      <c r="D57" s="54" t="s">
        <v>285</v>
      </c>
      <c r="E57" s="59">
        <v>6000</v>
      </c>
      <c r="F57" s="53">
        <v>45940</v>
      </c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</row>
    <row r="58" spans="1:138" s="9" customFormat="1" ht="47.25" customHeight="1" x14ac:dyDescent="0.25">
      <c r="A58" s="50">
        <v>44</v>
      </c>
      <c r="B58" s="51" t="s">
        <v>88</v>
      </c>
      <c r="C58" s="54" t="s">
        <v>286</v>
      </c>
      <c r="D58" s="54" t="s">
        <v>286</v>
      </c>
      <c r="E58" s="59">
        <v>6000</v>
      </c>
      <c r="F58" s="53">
        <v>45940</v>
      </c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</row>
    <row r="59" spans="1:138" s="9" customFormat="1" ht="47.25" customHeight="1" x14ac:dyDescent="0.25">
      <c r="A59" s="50">
        <v>45</v>
      </c>
      <c r="B59" s="50" t="s">
        <v>82</v>
      </c>
      <c r="C59" s="54" t="s">
        <v>51</v>
      </c>
      <c r="D59" s="54" t="s">
        <v>51</v>
      </c>
      <c r="E59" s="58">
        <v>1020</v>
      </c>
      <c r="F59" s="53">
        <v>45940</v>
      </c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</row>
    <row r="60" spans="1:138" s="9" customFormat="1" ht="47.25" customHeight="1" x14ac:dyDescent="0.25">
      <c r="A60" s="50">
        <v>46</v>
      </c>
      <c r="B60" s="50" t="s">
        <v>83</v>
      </c>
      <c r="C60" s="54" t="s">
        <v>287</v>
      </c>
      <c r="D60" s="54" t="s">
        <v>287</v>
      </c>
      <c r="E60" s="58">
        <v>1400</v>
      </c>
      <c r="F60" s="53">
        <v>45940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</row>
    <row r="61" spans="1:138" s="9" customFormat="1" ht="47.25" customHeight="1" x14ac:dyDescent="0.25">
      <c r="A61" s="50">
        <v>47</v>
      </c>
      <c r="B61" s="50" t="s">
        <v>89</v>
      </c>
      <c r="C61" s="54" t="s">
        <v>288</v>
      </c>
      <c r="D61" s="54" t="s">
        <v>288</v>
      </c>
      <c r="E61" s="58">
        <v>3636</v>
      </c>
      <c r="F61" s="53">
        <v>45940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</row>
    <row r="62" spans="1:138" s="9" customFormat="1" ht="47.25" customHeight="1" x14ac:dyDescent="0.25">
      <c r="A62" s="50">
        <v>48</v>
      </c>
      <c r="B62" s="50" t="s">
        <v>28</v>
      </c>
      <c r="C62" s="54" t="s">
        <v>49</v>
      </c>
      <c r="D62" s="54" t="s">
        <v>49</v>
      </c>
      <c r="E62" s="58">
        <v>4000</v>
      </c>
      <c r="F62" s="53">
        <v>45945</v>
      </c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</row>
    <row r="63" spans="1:138" s="9" customFormat="1" ht="47.25" customHeight="1" x14ac:dyDescent="0.25">
      <c r="A63" s="50">
        <v>49</v>
      </c>
      <c r="B63" s="50" t="s">
        <v>29</v>
      </c>
      <c r="C63" s="54" t="s">
        <v>49</v>
      </c>
      <c r="D63" s="54" t="s">
        <v>49</v>
      </c>
      <c r="E63" s="58">
        <v>4000</v>
      </c>
      <c r="F63" s="53">
        <v>45945</v>
      </c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</row>
    <row r="64" spans="1:138" s="9" customFormat="1" ht="47.25" customHeight="1" x14ac:dyDescent="0.25">
      <c r="A64" s="50">
        <v>50</v>
      </c>
      <c r="B64" s="50" t="s">
        <v>30</v>
      </c>
      <c r="C64" s="54" t="s">
        <v>49</v>
      </c>
      <c r="D64" s="54" t="s">
        <v>49</v>
      </c>
      <c r="E64" s="58">
        <v>4000</v>
      </c>
      <c r="F64" s="53">
        <v>45945</v>
      </c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</row>
    <row r="65" spans="1:138" s="9" customFormat="1" ht="47.25" customHeight="1" x14ac:dyDescent="0.25">
      <c r="A65" s="50">
        <v>51</v>
      </c>
      <c r="B65" s="50" t="s">
        <v>31</v>
      </c>
      <c r="C65" s="54" t="s">
        <v>49</v>
      </c>
      <c r="D65" s="54" t="s">
        <v>49</v>
      </c>
      <c r="E65" s="59">
        <v>4000</v>
      </c>
      <c r="F65" s="53">
        <v>45945</v>
      </c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</row>
    <row r="66" spans="1:138" s="9" customFormat="1" ht="47.25" customHeight="1" x14ac:dyDescent="0.25">
      <c r="A66" s="50">
        <v>52</v>
      </c>
      <c r="B66" s="50" t="s">
        <v>32</v>
      </c>
      <c r="C66" s="54" t="s">
        <v>50</v>
      </c>
      <c r="D66" s="54" t="s">
        <v>50</v>
      </c>
      <c r="E66" s="58">
        <v>4000</v>
      </c>
      <c r="F66" s="53">
        <v>45945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</row>
    <row r="67" spans="1:138" s="9" customFormat="1" ht="47.25" customHeight="1" x14ac:dyDescent="0.25">
      <c r="A67" s="50">
        <v>53</v>
      </c>
      <c r="B67" s="50" t="s">
        <v>18</v>
      </c>
      <c r="C67" s="54" t="s">
        <v>49</v>
      </c>
      <c r="D67" s="54" t="s">
        <v>49</v>
      </c>
      <c r="E67" s="59">
        <v>4000</v>
      </c>
      <c r="F67" s="53">
        <v>45945</v>
      </c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</row>
    <row r="68" spans="1:138" s="9" customFormat="1" ht="47.25" customHeight="1" x14ac:dyDescent="0.25">
      <c r="A68" s="50">
        <v>54</v>
      </c>
      <c r="B68" s="50" t="s">
        <v>33</v>
      </c>
      <c r="C68" s="54" t="s">
        <v>49</v>
      </c>
      <c r="D68" s="54" t="s">
        <v>49</v>
      </c>
      <c r="E68" s="59">
        <v>4000</v>
      </c>
      <c r="F68" s="53">
        <v>45945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</row>
    <row r="69" spans="1:138" s="9" customFormat="1" ht="47.25" customHeight="1" x14ac:dyDescent="0.25">
      <c r="A69" s="50">
        <v>55</v>
      </c>
      <c r="B69" s="50" t="s">
        <v>34</v>
      </c>
      <c r="C69" s="54" t="s">
        <v>26</v>
      </c>
      <c r="D69" s="54" t="s">
        <v>26</v>
      </c>
      <c r="E69" s="59">
        <v>4000</v>
      </c>
      <c r="F69" s="53">
        <v>45945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</row>
    <row r="70" spans="1:138" s="9" customFormat="1" ht="47.25" customHeight="1" x14ac:dyDescent="0.25">
      <c r="A70" s="50">
        <v>56</v>
      </c>
      <c r="B70" s="50" t="s">
        <v>35</v>
      </c>
      <c r="C70" s="54" t="s">
        <v>27</v>
      </c>
      <c r="D70" s="54" t="s">
        <v>27</v>
      </c>
      <c r="E70" s="59">
        <v>4000</v>
      </c>
      <c r="F70" s="53">
        <v>45945</v>
      </c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</row>
    <row r="71" spans="1:138" s="9" customFormat="1" ht="47.25" customHeight="1" x14ac:dyDescent="0.25">
      <c r="A71" s="50">
        <v>57</v>
      </c>
      <c r="B71" s="50" t="s">
        <v>36</v>
      </c>
      <c r="C71" s="54" t="s">
        <v>27</v>
      </c>
      <c r="D71" s="54" t="s">
        <v>27</v>
      </c>
      <c r="E71" s="58">
        <v>6000</v>
      </c>
      <c r="F71" s="53">
        <v>45945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</row>
    <row r="72" spans="1:138" s="9" customFormat="1" ht="47.25" customHeight="1" x14ac:dyDescent="0.25">
      <c r="A72" s="50">
        <v>58</v>
      </c>
      <c r="B72" s="50" t="s">
        <v>36</v>
      </c>
      <c r="C72" s="54" t="s">
        <v>27</v>
      </c>
      <c r="D72" s="54" t="s">
        <v>27</v>
      </c>
      <c r="E72" s="58">
        <v>4000</v>
      </c>
      <c r="F72" s="53">
        <v>45945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</row>
    <row r="73" spans="1:138" s="9" customFormat="1" ht="47.25" customHeight="1" x14ac:dyDescent="0.25">
      <c r="A73" s="50">
        <v>59</v>
      </c>
      <c r="B73" s="50" t="s">
        <v>40</v>
      </c>
      <c r="C73" s="54" t="s">
        <v>260</v>
      </c>
      <c r="D73" s="54" t="s">
        <v>260</v>
      </c>
      <c r="E73" s="58">
        <v>6000</v>
      </c>
      <c r="F73" s="53">
        <v>45945</v>
      </c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</row>
    <row r="74" spans="1:138" s="9" customFormat="1" ht="47.25" customHeight="1" x14ac:dyDescent="0.25">
      <c r="A74" s="50">
        <v>60</v>
      </c>
      <c r="B74" s="50" t="s">
        <v>90</v>
      </c>
      <c r="C74" s="54" t="s">
        <v>289</v>
      </c>
      <c r="D74" s="54" t="s">
        <v>289</v>
      </c>
      <c r="E74" s="58">
        <v>2000</v>
      </c>
      <c r="F74" s="53">
        <v>45946</v>
      </c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</row>
    <row r="75" spans="1:138" s="9" customFormat="1" ht="47.25" customHeight="1" x14ac:dyDescent="0.25">
      <c r="A75" s="50">
        <v>61</v>
      </c>
      <c r="B75" s="50" t="s">
        <v>91</v>
      </c>
      <c r="C75" s="54" t="s">
        <v>290</v>
      </c>
      <c r="D75" s="54" t="s">
        <v>290</v>
      </c>
      <c r="E75" s="60">
        <v>3500</v>
      </c>
      <c r="F75" s="55">
        <v>45946</v>
      </c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</row>
    <row r="76" spans="1:138" s="9" customFormat="1" ht="47.25" customHeight="1" x14ac:dyDescent="0.25">
      <c r="A76" s="50">
        <v>62</v>
      </c>
      <c r="B76" s="50" t="s">
        <v>92</v>
      </c>
      <c r="C76" s="54" t="s">
        <v>291</v>
      </c>
      <c r="D76" s="54" t="s">
        <v>291</v>
      </c>
      <c r="E76" s="60">
        <v>8000</v>
      </c>
      <c r="F76" s="55">
        <v>45946</v>
      </c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</row>
    <row r="77" spans="1:138" s="9" customFormat="1" ht="47.25" customHeight="1" x14ac:dyDescent="0.25">
      <c r="A77" s="50">
        <v>63</v>
      </c>
      <c r="B77" s="51" t="s">
        <v>93</v>
      </c>
      <c r="C77" s="54" t="s">
        <v>292</v>
      </c>
      <c r="D77" s="54" t="s">
        <v>292</v>
      </c>
      <c r="E77" s="60">
        <v>6000</v>
      </c>
      <c r="F77" s="55">
        <v>45946</v>
      </c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</row>
    <row r="78" spans="1:138" s="9" customFormat="1" ht="47.25" customHeight="1" x14ac:dyDescent="0.25">
      <c r="A78" s="50">
        <v>64</v>
      </c>
      <c r="B78" s="51" t="s">
        <v>94</v>
      </c>
      <c r="C78" s="54" t="s">
        <v>293</v>
      </c>
      <c r="D78" s="54" t="s">
        <v>293</v>
      </c>
      <c r="E78" s="60">
        <v>5000</v>
      </c>
      <c r="F78" s="55">
        <v>45946</v>
      </c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</row>
    <row r="79" spans="1:138" s="9" customFormat="1" ht="47.25" customHeight="1" x14ac:dyDescent="0.25">
      <c r="A79" s="50">
        <v>65</v>
      </c>
      <c r="B79" s="51" t="s">
        <v>95</v>
      </c>
      <c r="C79" s="54" t="s">
        <v>294</v>
      </c>
      <c r="D79" s="54" t="s">
        <v>294</v>
      </c>
      <c r="E79" s="60">
        <v>6000</v>
      </c>
      <c r="F79" s="55">
        <v>45946</v>
      </c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</row>
    <row r="80" spans="1:138" s="9" customFormat="1" ht="47.25" customHeight="1" x14ac:dyDescent="0.25">
      <c r="A80" s="50">
        <v>66</v>
      </c>
      <c r="B80" s="51" t="s">
        <v>95</v>
      </c>
      <c r="C80" s="54" t="s">
        <v>294</v>
      </c>
      <c r="D80" s="54" t="s">
        <v>294</v>
      </c>
      <c r="E80" s="60">
        <v>4000</v>
      </c>
      <c r="F80" s="55">
        <v>45946</v>
      </c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</row>
    <row r="81" spans="1:138" s="9" customFormat="1" ht="47.25" customHeight="1" x14ac:dyDescent="0.25">
      <c r="A81" s="50">
        <v>67</v>
      </c>
      <c r="B81" s="51" t="s">
        <v>96</v>
      </c>
      <c r="C81" s="54" t="s">
        <v>295</v>
      </c>
      <c r="D81" s="54" t="s">
        <v>295</v>
      </c>
      <c r="E81" s="60">
        <v>6000</v>
      </c>
      <c r="F81" s="55">
        <v>45946</v>
      </c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</row>
    <row r="82" spans="1:138" s="9" customFormat="1" ht="47.25" customHeight="1" x14ac:dyDescent="0.25">
      <c r="A82" s="50">
        <v>68</v>
      </c>
      <c r="B82" s="51" t="s">
        <v>96</v>
      </c>
      <c r="C82" s="54" t="s">
        <v>295</v>
      </c>
      <c r="D82" s="54" t="s">
        <v>295</v>
      </c>
      <c r="E82" s="60">
        <v>4000</v>
      </c>
      <c r="F82" s="55">
        <v>45946</v>
      </c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</row>
    <row r="83" spans="1:138" s="9" customFormat="1" ht="47.25" customHeight="1" x14ac:dyDescent="0.25">
      <c r="A83" s="50">
        <v>69</v>
      </c>
      <c r="B83" s="51" t="s">
        <v>97</v>
      </c>
      <c r="C83" s="54" t="s">
        <v>293</v>
      </c>
      <c r="D83" s="54" t="s">
        <v>293</v>
      </c>
      <c r="E83" s="60">
        <v>3500</v>
      </c>
      <c r="F83" s="55">
        <v>45946</v>
      </c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</row>
    <row r="84" spans="1:138" s="9" customFormat="1" ht="47.25" customHeight="1" x14ac:dyDescent="0.25">
      <c r="A84" s="50">
        <v>70</v>
      </c>
      <c r="B84" s="51" t="s">
        <v>98</v>
      </c>
      <c r="C84" s="54" t="s">
        <v>293</v>
      </c>
      <c r="D84" s="54" t="s">
        <v>293</v>
      </c>
      <c r="E84" s="60">
        <v>3500</v>
      </c>
      <c r="F84" s="55">
        <v>45946</v>
      </c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</row>
    <row r="85" spans="1:138" s="9" customFormat="1" ht="47.25" customHeight="1" x14ac:dyDescent="0.25">
      <c r="A85" s="50">
        <v>71</v>
      </c>
      <c r="B85" s="51" t="s">
        <v>99</v>
      </c>
      <c r="C85" s="54" t="s">
        <v>296</v>
      </c>
      <c r="D85" s="54" t="s">
        <v>296</v>
      </c>
      <c r="E85" s="60">
        <v>6000</v>
      </c>
      <c r="F85" s="55">
        <v>45946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</row>
    <row r="86" spans="1:138" s="9" customFormat="1" ht="47.25" customHeight="1" x14ac:dyDescent="0.25">
      <c r="A86" s="50">
        <v>72</v>
      </c>
      <c r="B86" s="51" t="s">
        <v>100</v>
      </c>
      <c r="C86" s="54" t="s">
        <v>297</v>
      </c>
      <c r="D86" s="54" t="s">
        <v>297</v>
      </c>
      <c r="E86" s="60">
        <v>6500</v>
      </c>
      <c r="F86" s="55">
        <v>45946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</row>
    <row r="87" spans="1:138" s="9" customFormat="1" ht="47.25" customHeight="1" x14ac:dyDescent="0.25">
      <c r="A87" s="50">
        <v>73</v>
      </c>
      <c r="B87" s="51" t="s">
        <v>34</v>
      </c>
      <c r="C87" s="54" t="s">
        <v>298</v>
      </c>
      <c r="D87" s="54" t="s">
        <v>298</v>
      </c>
      <c r="E87" s="60">
        <v>6000</v>
      </c>
      <c r="F87" s="55">
        <v>45946</v>
      </c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</row>
    <row r="88" spans="1:138" s="9" customFormat="1" ht="47.25" customHeight="1" x14ac:dyDescent="0.25">
      <c r="A88" s="50">
        <v>74</v>
      </c>
      <c r="B88" s="51" t="s">
        <v>34</v>
      </c>
      <c r="C88" s="54" t="s">
        <v>298</v>
      </c>
      <c r="D88" s="54" t="s">
        <v>298</v>
      </c>
      <c r="E88" s="60">
        <v>4000</v>
      </c>
      <c r="F88" s="55">
        <v>45946</v>
      </c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</row>
    <row r="89" spans="1:138" s="9" customFormat="1" ht="47.25" customHeight="1" x14ac:dyDescent="0.25">
      <c r="A89" s="50">
        <v>75</v>
      </c>
      <c r="B89" s="51" t="s">
        <v>101</v>
      </c>
      <c r="C89" s="54" t="s">
        <v>299</v>
      </c>
      <c r="D89" s="54" t="s">
        <v>299</v>
      </c>
      <c r="E89" s="60">
        <v>6000</v>
      </c>
      <c r="F89" s="55">
        <v>45946</v>
      </c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</row>
    <row r="90" spans="1:138" s="9" customFormat="1" ht="47.25" customHeight="1" x14ac:dyDescent="0.25">
      <c r="A90" s="50">
        <v>76</v>
      </c>
      <c r="B90" s="51" t="s">
        <v>101</v>
      </c>
      <c r="C90" s="54" t="s">
        <v>299</v>
      </c>
      <c r="D90" s="54" t="s">
        <v>299</v>
      </c>
      <c r="E90" s="60">
        <v>4000</v>
      </c>
      <c r="F90" s="55">
        <v>45946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</row>
    <row r="91" spans="1:138" s="9" customFormat="1" ht="47.25" customHeight="1" x14ac:dyDescent="0.25">
      <c r="A91" s="50">
        <v>77</v>
      </c>
      <c r="B91" s="51" t="s">
        <v>102</v>
      </c>
      <c r="C91" s="54" t="s">
        <v>300</v>
      </c>
      <c r="D91" s="54" t="s">
        <v>300</v>
      </c>
      <c r="E91" s="60">
        <v>6000</v>
      </c>
      <c r="F91" s="55">
        <v>45946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</row>
    <row r="92" spans="1:138" s="9" customFormat="1" ht="47.25" customHeight="1" x14ac:dyDescent="0.25">
      <c r="A92" s="50">
        <v>78</v>
      </c>
      <c r="B92" s="51" t="s">
        <v>102</v>
      </c>
      <c r="C92" s="54" t="s">
        <v>300</v>
      </c>
      <c r="D92" s="54" t="s">
        <v>300</v>
      </c>
      <c r="E92" s="60">
        <v>4000</v>
      </c>
      <c r="F92" s="55">
        <v>45946</v>
      </c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</row>
    <row r="93" spans="1:138" s="9" customFormat="1" ht="47.25" customHeight="1" x14ac:dyDescent="0.25">
      <c r="A93" s="50">
        <v>79</v>
      </c>
      <c r="B93" s="51" t="s">
        <v>103</v>
      </c>
      <c r="C93" s="54" t="s">
        <v>301</v>
      </c>
      <c r="D93" s="54" t="s">
        <v>301</v>
      </c>
      <c r="E93" s="60">
        <v>8000</v>
      </c>
      <c r="F93" s="55">
        <v>45946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</row>
    <row r="94" spans="1:138" s="9" customFormat="1" ht="47.25" customHeight="1" x14ac:dyDescent="0.25">
      <c r="A94" s="50">
        <v>80</v>
      </c>
      <c r="B94" s="51" t="s">
        <v>103</v>
      </c>
      <c r="C94" s="54" t="s">
        <v>301</v>
      </c>
      <c r="D94" s="54" t="s">
        <v>301</v>
      </c>
      <c r="E94" s="60">
        <v>7000</v>
      </c>
      <c r="F94" s="55">
        <v>45946</v>
      </c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</row>
    <row r="95" spans="1:138" s="9" customFormat="1" ht="47.25" customHeight="1" x14ac:dyDescent="0.25">
      <c r="A95" s="50">
        <v>81</v>
      </c>
      <c r="B95" s="51" t="s">
        <v>104</v>
      </c>
      <c r="C95" s="54" t="s">
        <v>302</v>
      </c>
      <c r="D95" s="54" t="s">
        <v>302</v>
      </c>
      <c r="E95" s="60">
        <v>4500</v>
      </c>
      <c r="F95" s="55">
        <v>45951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</row>
    <row r="96" spans="1:138" s="9" customFormat="1" ht="47.25" customHeight="1" x14ac:dyDescent="0.25">
      <c r="A96" s="50">
        <v>82</v>
      </c>
      <c r="B96" s="51" t="s">
        <v>105</v>
      </c>
      <c r="C96" s="54" t="s">
        <v>303</v>
      </c>
      <c r="D96" s="54" t="s">
        <v>303</v>
      </c>
      <c r="E96" s="60">
        <v>8000</v>
      </c>
      <c r="F96" s="55">
        <v>45951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</row>
    <row r="97" spans="1:138" s="9" customFormat="1" ht="47.25" customHeight="1" x14ac:dyDescent="0.25">
      <c r="A97" s="50">
        <v>83</v>
      </c>
      <c r="B97" s="51" t="s">
        <v>42</v>
      </c>
      <c r="C97" s="54" t="s">
        <v>304</v>
      </c>
      <c r="D97" s="54" t="s">
        <v>304</v>
      </c>
      <c r="E97" s="60">
        <v>6000</v>
      </c>
      <c r="F97" s="55">
        <v>45951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</row>
    <row r="98" spans="1:138" s="9" customFormat="1" ht="47.25" customHeight="1" x14ac:dyDescent="0.25">
      <c r="A98" s="50">
        <v>84</v>
      </c>
      <c r="B98" s="51" t="s">
        <v>106</v>
      </c>
      <c r="C98" s="54" t="s">
        <v>290</v>
      </c>
      <c r="D98" s="54" t="s">
        <v>290</v>
      </c>
      <c r="E98" s="60">
        <v>5000</v>
      </c>
      <c r="F98" s="55">
        <v>45951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</row>
    <row r="99" spans="1:138" s="9" customFormat="1" ht="47.25" customHeight="1" x14ac:dyDescent="0.25">
      <c r="A99" s="50">
        <v>85</v>
      </c>
      <c r="B99" s="51" t="s">
        <v>107</v>
      </c>
      <c r="C99" s="54" t="s">
        <v>52</v>
      </c>
      <c r="D99" s="54" t="s">
        <v>52</v>
      </c>
      <c r="E99" s="60">
        <v>8000</v>
      </c>
      <c r="F99" s="55">
        <v>45951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</row>
    <row r="100" spans="1:138" s="9" customFormat="1" ht="47.25" customHeight="1" x14ac:dyDescent="0.25">
      <c r="A100" s="50">
        <v>86</v>
      </c>
      <c r="B100" s="51" t="s">
        <v>107</v>
      </c>
      <c r="C100" s="54" t="s">
        <v>52</v>
      </c>
      <c r="D100" s="54" t="s">
        <v>52</v>
      </c>
      <c r="E100" s="60">
        <v>8000</v>
      </c>
      <c r="F100" s="55">
        <v>45951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</row>
    <row r="101" spans="1:138" s="9" customFormat="1" ht="47.25" customHeight="1" x14ac:dyDescent="0.25">
      <c r="A101" s="50">
        <v>87</v>
      </c>
      <c r="B101" s="51" t="s">
        <v>108</v>
      </c>
      <c r="C101" s="54" t="s">
        <v>305</v>
      </c>
      <c r="D101" s="54" t="s">
        <v>305</v>
      </c>
      <c r="E101" s="60">
        <v>4373</v>
      </c>
      <c r="F101" s="55">
        <v>45952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</row>
    <row r="102" spans="1:138" s="9" customFormat="1" ht="47.25" customHeight="1" x14ac:dyDescent="0.25">
      <c r="A102" s="50">
        <v>88</v>
      </c>
      <c r="B102" s="51" t="s">
        <v>109</v>
      </c>
      <c r="C102" s="54" t="s">
        <v>306</v>
      </c>
      <c r="D102" s="54" t="s">
        <v>306</v>
      </c>
      <c r="E102" s="60">
        <v>1378</v>
      </c>
      <c r="F102" s="55">
        <v>45952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</row>
    <row r="103" spans="1:138" s="9" customFormat="1" ht="47.25" customHeight="1" x14ac:dyDescent="0.25">
      <c r="A103" s="50">
        <v>89</v>
      </c>
      <c r="B103" s="51" t="s">
        <v>110</v>
      </c>
      <c r="C103" s="54" t="s">
        <v>305</v>
      </c>
      <c r="D103" s="54" t="s">
        <v>305</v>
      </c>
      <c r="E103" s="60">
        <v>4373</v>
      </c>
      <c r="F103" s="55">
        <v>45952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</row>
    <row r="104" spans="1:138" s="9" customFormat="1" ht="47.25" customHeight="1" x14ac:dyDescent="0.25">
      <c r="A104" s="50">
        <v>90</v>
      </c>
      <c r="B104" s="51" t="s">
        <v>111</v>
      </c>
      <c r="C104" s="54" t="s">
        <v>305</v>
      </c>
      <c r="D104" s="54" t="s">
        <v>305</v>
      </c>
      <c r="E104" s="60">
        <v>4373</v>
      </c>
      <c r="F104" s="55">
        <v>45953</v>
      </c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</row>
    <row r="105" spans="1:138" s="9" customFormat="1" ht="47.25" customHeight="1" x14ac:dyDescent="0.25">
      <c r="A105" s="50">
        <v>91</v>
      </c>
      <c r="B105" s="51" t="s">
        <v>112</v>
      </c>
      <c r="C105" s="54" t="s">
        <v>307</v>
      </c>
      <c r="D105" s="54" t="s">
        <v>307</v>
      </c>
      <c r="E105" s="60">
        <v>3080</v>
      </c>
      <c r="F105" s="55">
        <v>45954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</row>
    <row r="106" spans="1:138" s="9" customFormat="1" ht="47.25" customHeight="1" x14ac:dyDescent="0.25">
      <c r="A106" s="50">
        <v>92</v>
      </c>
      <c r="B106" s="51" t="s">
        <v>113</v>
      </c>
      <c r="C106" s="54" t="s">
        <v>305</v>
      </c>
      <c r="D106" s="54" t="s">
        <v>305</v>
      </c>
      <c r="E106" s="60">
        <v>4373</v>
      </c>
      <c r="F106" s="55">
        <v>45957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</row>
    <row r="107" spans="1:138" s="9" customFormat="1" ht="47.25" customHeight="1" x14ac:dyDescent="0.25">
      <c r="A107" s="50">
        <v>93</v>
      </c>
      <c r="B107" s="51" t="s">
        <v>114</v>
      </c>
      <c r="C107" s="54" t="s">
        <v>308</v>
      </c>
      <c r="D107" s="54" t="s">
        <v>308</v>
      </c>
      <c r="E107" s="60">
        <v>1765</v>
      </c>
      <c r="F107" s="55">
        <v>45957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</row>
    <row r="108" spans="1:138" s="9" customFormat="1" ht="47.25" customHeight="1" x14ac:dyDescent="0.25">
      <c r="A108" s="50">
        <v>94</v>
      </c>
      <c r="B108" s="51" t="s">
        <v>115</v>
      </c>
      <c r="C108" s="54" t="s">
        <v>309</v>
      </c>
      <c r="D108" s="54" t="s">
        <v>309</v>
      </c>
      <c r="E108" s="60">
        <v>1663.87</v>
      </c>
      <c r="F108" s="55">
        <v>45957</v>
      </c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</row>
    <row r="109" spans="1:138" s="9" customFormat="1" ht="47.25" customHeight="1" x14ac:dyDescent="0.25">
      <c r="A109" s="50">
        <v>95</v>
      </c>
      <c r="B109" s="51" t="s">
        <v>104</v>
      </c>
      <c r="C109" s="54" t="s">
        <v>310</v>
      </c>
      <c r="D109" s="54" t="s">
        <v>310</v>
      </c>
      <c r="E109" s="60">
        <v>1500</v>
      </c>
      <c r="F109" s="55">
        <v>45959</v>
      </c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</row>
    <row r="110" spans="1:138" s="9" customFormat="1" ht="47.25" customHeight="1" x14ac:dyDescent="0.25">
      <c r="A110" s="50">
        <v>96</v>
      </c>
      <c r="B110" s="51" t="s">
        <v>116</v>
      </c>
      <c r="C110" s="54" t="s">
        <v>311</v>
      </c>
      <c r="D110" s="54" t="s">
        <v>311</v>
      </c>
      <c r="E110" s="60">
        <v>2447.6</v>
      </c>
      <c r="F110" s="55">
        <v>45961</v>
      </c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</row>
    <row r="111" spans="1:138" s="9" customFormat="1" ht="47.25" customHeight="1" x14ac:dyDescent="0.25">
      <c r="A111" s="50">
        <v>97</v>
      </c>
      <c r="B111" s="51" t="s">
        <v>117</v>
      </c>
      <c r="C111" s="54" t="s">
        <v>312</v>
      </c>
      <c r="D111" s="54" t="s">
        <v>312</v>
      </c>
      <c r="E111" s="61">
        <v>4222.3999999999996</v>
      </c>
      <c r="F111" s="53">
        <v>45965</v>
      </c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</row>
    <row r="112" spans="1:138" s="9" customFormat="1" ht="47.25" customHeight="1" x14ac:dyDescent="0.25">
      <c r="A112" s="50">
        <v>98</v>
      </c>
      <c r="B112" s="51" t="s">
        <v>118</v>
      </c>
      <c r="C112" s="54" t="s">
        <v>313</v>
      </c>
      <c r="D112" s="54" t="s">
        <v>313</v>
      </c>
      <c r="E112" s="59">
        <v>6000</v>
      </c>
      <c r="F112" s="53">
        <v>45966</v>
      </c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</row>
    <row r="113" spans="1:138" s="9" customFormat="1" ht="47.25" customHeight="1" x14ac:dyDescent="0.25">
      <c r="A113" s="50">
        <v>99</v>
      </c>
      <c r="B113" s="51" t="s">
        <v>118</v>
      </c>
      <c r="C113" s="54" t="s">
        <v>313</v>
      </c>
      <c r="D113" s="54" t="s">
        <v>313</v>
      </c>
      <c r="E113" s="61">
        <v>4000</v>
      </c>
      <c r="F113" s="53">
        <v>45966</v>
      </c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</row>
    <row r="114" spans="1:138" s="9" customFormat="1" ht="47.25" customHeight="1" x14ac:dyDescent="0.25">
      <c r="A114" s="50">
        <v>100</v>
      </c>
      <c r="B114" s="51" t="s">
        <v>118</v>
      </c>
      <c r="C114" s="54" t="s">
        <v>314</v>
      </c>
      <c r="D114" s="54" t="s">
        <v>314</v>
      </c>
      <c r="E114" s="59">
        <v>7000</v>
      </c>
      <c r="F114" s="53">
        <v>45966</v>
      </c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</row>
    <row r="115" spans="1:138" s="9" customFormat="1" ht="47.25" customHeight="1" x14ac:dyDescent="0.25">
      <c r="A115" s="50">
        <v>101</v>
      </c>
      <c r="B115" s="51" t="s">
        <v>118</v>
      </c>
      <c r="C115" s="54" t="s">
        <v>314</v>
      </c>
      <c r="D115" s="54" t="s">
        <v>314</v>
      </c>
      <c r="E115" s="61">
        <v>3000</v>
      </c>
      <c r="F115" s="53">
        <v>45966</v>
      </c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</row>
    <row r="116" spans="1:138" s="9" customFormat="1" ht="47.25" customHeight="1" x14ac:dyDescent="0.25">
      <c r="A116" s="50">
        <v>102</v>
      </c>
      <c r="B116" s="51" t="s">
        <v>70</v>
      </c>
      <c r="C116" s="54" t="s">
        <v>315</v>
      </c>
      <c r="D116" s="54" t="s">
        <v>315</v>
      </c>
      <c r="E116" s="59">
        <v>1700</v>
      </c>
      <c r="F116" s="53">
        <v>45968</v>
      </c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</row>
    <row r="117" spans="1:138" s="9" customFormat="1" ht="47.25" customHeight="1" x14ac:dyDescent="0.25">
      <c r="A117" s="50">
        <v>103</v>
      </c>
      <c r="B117" s="51" t="s">
        <v>119</v>
      </c>
      <c r="C117" s="54" t="s">
        <v>316</v>
      </c>
      <c r="D117" s="54" t="s">
        <v>316</v>
      </c>
      <c r="E117" s="58">
        <v>5000</v>
      </c>
      <c r="F117" s="53">
        <v>45971</v>
      </c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</row>
    <row r="118" spans="1:138" s="9" customFormat="1" ht="47.25" customHeight="1" x14ac:dyDescent="0.25">
      <c r="A118" s="50">
        <v>104</v>
      </c>
      <c r="B118" s="51" t="s">
        <v>120</v>
      </c>
      <c r="C118" s="54" t="s">
        <v>317</v>
      </c>
      <c r="D118" s="54" t="s">
        <v>317</v>
      </c>
      <c r="E118" s="58">
        <v>4500</v>
      </c>
      <c r="F118" s="53">
        <v>45974</v>
      </c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</row>
    <row r="119" spans="1:138" s="9" customFormat="1" ht="47.25" customHeight="1" x14ac:dyDescent="0.25">
      <c r="A119" s="50">
        <v>105</v>
      </c>
      <c r="B119" s="51" t="s">
        <v>120</v>
      </c>
      <c r="C119" s="54" t="s">
        <v>317</v>
      </c>
      <c r="D119" s="54" t="s">
        <v>317</v>
      </c>
      <c r="E119" s="58">
        <v>4500</v>
      </c>
      <c r="F119" s="53">
        <v>45974</v>
      </c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</row>
    <row r="120" spans="1:138" s="9" customFormat="1" ht="47.25" customHeight="1" x14ac:dyDescent="0.25">
      <c r="A120" s="50">
        <v>106</v>
      </c>
      <c r="B120" s="51" t="s">
        <v>121</v>
      </c>
      <c r="C120" s="54" t="s">
        <v>318</v>
      </c>
      <c r="D120" s="54" t="s">
        <v>318</v>
      </c>
      <c r="E120" s="58">
        <v>8000</v>
      </c>
      <c r="F120" s="53">
        <v>45974</v>
      </c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</row>
    <row r="121" spans="1:138" s="9" customFormat="1" ht="47.25" customHeight="1" x14ac:dyDescent="0.25">
      <c r="A121" s="50">
        <v>107</v>
      </c>
      <c r="B121" s="51" t="s">
        <v>38</v>
      </c>
      <c r="C121" s="54" t="s">
        <v>319</v>
      </c>
      <c r="D121" s="54" t="s">
        <v>319</v>
      </c>
      <c r="E121" s="59">
        <v>6000</v>
      </c>
      <c r="F121" s="53">
        <v>45974</v>
      </c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</row>
    <row r="122" spans="1:138" s="9" customFormat="1" ht="47.25" customHeight="1" x14ac:dyDescent="0.25">
      <c r="A122" s="50">
        <v>108</v>
      </c>
      <c r="B122" s="51" t="s">
        <v>122</v>
      </c>
      <c r="C122" s="54" t="s">
        <v>320</v>
      </c>
      <c r="D122" s="54" t="s">
        <v>320</v>
      </c>
      <c r="E122" s="62">
        <v>8000</v>
      </c>
      <c r="F122" s="53">
        <v>45974</v>
      </c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</row>
    <row r="123" spans="1:138" s="9" customFormat="1" ht="47.25" customHeight="1" x14ac:dyDescent="0.25">
      <c r="A123" s="50">
        <v>109</v>
      </c>
      <c r="B123" s="51" t="s">
        <v>123</v>
      </c>
      <c r="C123" s="54" t="s">
        <v>321</v>
      </c>
      <c r="D123" s="54" t="s">
        <v>321</v>
      </c>
      <c r="E123" s="58">
        <v>6000</v>
      </c>
      <c r="F123" s="53">
        <v>45974</v>
      </c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</row>
    <row r="124" spans="1:138" s="9" customFormat="1" ht="47.25" customHeight="1" x14ac:dyDescent="0.25">
      <c r="A124" s="50">
        <v>110</v>
      </c>
      <c r="B124" s="51" t="s">
        <v>123</v>
      </c>
      <c r="C124" s="54" t="s">
        <v>321</v>
      </c>
      <c r="D124" s="54" t="s">
        <v>321</v>
      </c>
      <c r="E124" s="58">
        <v>4000</v>
      </c>
      <c r="F124" s="53">
        <v>45974</v>
      </c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</row>
    <row r="125" spans="1:138" s="9" customFormat="1" ht="47.25" customHeight="1" x14ac:dyDescent="0.25">
      <c r="A125" s="50">
        <v>111</v>
      </c>
      <c r="B125" s="51" t="s">
        <v>28</v>
      </c>
      <c r="C125" s="54" t="s">
        <v>322</v>
      </c>
      <c r="D125" s="54" t="s">
        <v>322</v>
      </c>
      <c r="E125" s="58">
        <v>4000</v>
      </c>
      <c r="F125" s="53">
        <v>45974</v>
      </c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</row>
    <row r="126" spans="1:138" s="9" customFormat="1" ht="47.25" customHeight="1" x14ac:dyDescent="0.25">
      <c r="A126" s="50">
        <v>112</v>
      </c>
      <c r="B126" s="51" t="s">
        <v>124</v>
      </c>
      <c r="C126" s="54" t="s">
        <v>322</v>
      </c>
      <c r="D126" s="54" t="s">
        <v>322</v>
      </c>
      <c r="E126" s="58">
        <v>4000</v>
      </c>
      <c r="F126" s="53">
        <v>45974</v>
      </c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</row>
    <row r="127" spans="1:138" s="9" customFormat="1" ht="47.25" customHeight="1" x14ac:dyDescent="0.25">
      <c r="A127" s="50">
        <v>113</v>
      </c>
      <c r="B127" s="51" t="s">
        <v>30</v>
      </c>
      <c r="C127" s="54" t="s">
        <v>322</v>
      </c>
      <c r="D127" s="54" t="s">
        <v>322</v>
      </c>
      <c r="E127" s="58">
        <v>4000</v>
      </c>
      <c r="F127" s="53">
        <v>45974</v>
      </c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</row>
    <row r="128" spans="1:138" s="9" customFormat="1" ht="47.25" customHeight="1" x14ac:dyDescent="0.25">
      <c r="A128" s="50">
        <v>114</v>
      </c>
      <c r="B128" s="51" t="s">
        <v>47</v>
      </c>
      <c r="C128" s="54" t="s">
        <v>322</v>
      </c>
      <c r="D128" s="54" t="s">
        <v>322</v>
      </c>
      <c r="E128" s="58">
        <v>4000</v>
      </c>
      <c r="F128" s="53">
        <v>45974</v>
      </c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</row>
    <row r="129" spans="1:138" s="9" customFormat="1" ht="47.25" customHeight="1" x14ac:dyDescent="0.25">
      <c r="A129" s="50">
        <v>115</v>
      </c>
      <c r="B129" s="51" t="s">
        <v>32</v>
      </c>
      <c r="C129" s="54" t="s">
        <v>322</v>
      </c>
      <c r="D129" s="54" t="s">
        <v>322</v>
      </c>
      <c r="E129" s="58">
        <v>4000</v>
      </c>
      <c r="F129" s="53">
        <v>45974</v>
      </c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</row>
    <row r="130" spans="1:138" s="9" customFormat="1" ht="47.25" customHeight="1" x14ac:dyDescent="0.25">
      <c r="A130" s="50">
        <v>116</v>
      </c>
      <c r="B130" s="51" t="s">
        <v>18</v>
      </c>
      <c r="C130" s="54" t="s">
        <v>322</v>
      </c>
      <c r="D130" s="54" t="s">
        <v>322</v>
      </c>
      <c r="E130" s="59">
        <v>4000</v>
      </c>
      <c r="F130" s="53">
        <v>45974</v>
      </c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</row>
    <row r="131" spans="1:138" s="9" customFormat="1" ht="47.25" customHeight="1" x14ac:dyDescent="0.25">
      <c r="A131" s="50">
        <v>117</v>
      </c>
      <c r="B131" s="51" t="s">
        <v>33</v>
      </c>
      <c r="C131" s="54" t="s">
        <v>322</v>
      </c>
      <c r="D131" s="54" t="s">
        <v>322</v>
      </c>
      <c r="E131" s="61">
        <v>4000</v>
      </c>
      <c r="F131" s="53">
        <v>45974</v>
      </c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</row>
    <row r="132" spans="1:138" s="9" customFormat="1" ht="47.25" customHeight="1" x14ac:dyDescent="0.25">
      <c r="A132" s="50">
        <v>118</v>
      </c>
      <c r="B132" s="51" t="s">
        <v>34</v>
      </c>
      <c r="C132" s="54" t="s">
        <v>322</v>
      </c>
      <c r="D132" s="54" t="s">
        <v>322</v>
      </c>
      <c r="E132" s="59">
        <v>4000</v>
      </c>
      <c r="F132" s="53">
        <v>45974</v>
      </c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</row>
    <row r="133" spans="1:138" s="9" customFormat="1" ht="47.25" customHeight="1" x14ac:dyDescent="0.25">
      <c r="A133" s="50">
        <v>119</v>
      </c>
      <c r="B133" s="51" t="s">
        <v>35</v>
      </c>
      <c r="C133" s="54" t="s">
        <v>323</v>
      </c>
      <c r="D133" s="54" t="s">
        <v>323</v>
      </c>
      <c r="E133" s="61">
        <v>4000</v>
      </c>
      <c r="F133" s="53">
        <v>45974</v>
      </c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</row>
    <row r="134" spans="1:138" s="9" customFormat="1" ht="47.25" customHeight="1" x14ac:dyDescent="0.25">
      <c r="A134" s="50">
        <v>120</v>
      </c>
      <c r="B134" s="51" t="s">
        <v>36</v>
      </c>
      <c r="C134" s="54" t="s">
        <v>27</v>
      </c>
      <c r="D134" s="54" t="s">
        <v>27</v>
      </c>
      <c r="E134" s="59">
        <v>6000</v>
      </c>
      <c r="F134" s="53">
        <v>45974</v>
      </c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</row>
    <row r="135" spans="1:138" s="9" customFormat="1" ht="47.25" customHeight="1" x14ac:dyDescent="0.25">
      <c r="A135" s="50">
        <v>121</v>
      </c>
      <c r="B135" s="51" t="s">
        <v>36</v>
      </c>
      <c r="C135" s="54" t="s">
        <v>27</v>
      </c>
      <c r="D135" s="54" t="s">
        <v>27</v>
      </c>
      <c r="E135" s="61">
        <v>4000</v>
      </c>
      <c r="F135" s="53">
        <v>45974</v>
      </c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</row>
    <row r="136" spans="1:138" s="9" customFormat="1" ht="47.25" customHeight="1" x14ac:dyDescent="0.25">
      <c r="A136" s="50">
        <v>122</v>
      </c>
      <c r="B136" s="51" t="s">
        <v>125</v>
      </c>
      <c r="C136" s="54" t="s">
        <v>324</v>
      </c>
      <c r="D136" s="54" t="s">
        <v>324</v>
      </c>
      <c r="E136" s="59">
        <v>2040</v>
      </c>
      <c r="F136" s="53">
        <v>45974</v>
      </c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</row>
    <row r="137" spans="1:138" s="9" customFormat="1" ht="47.25" customHeight="1" x14ac:dyDescent="0.25">
      <c r="A137" s="50">
        <v>123</v>
      </c>
      <c r="B137" s="51" t="s">
        <v>126</v>
      </c>
      <c r="C137" s="54" t="s">
        <v>325</v>
      </c>
      <c r="D137" s="54" t="s">
        <v>325</v>
      </c>
      <c r="E137" s="61">
        <v>1800</v>
      </c>
      <c r="F137" s="53">
        <v>45975</v>
      </c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</row>
    <row r="138" spans="1:138" s="9" customFormat="1" ht="47.25" customHeight="1" x14ac:dyDescent="0.25">
      <c r="A138" s="50">
        <v>124</v>
      </c>
      <c r="B138" s="51" t="s">
        <v>127</v>
      </c>
      <c r="C138" s="54" t="s">
        <v>326</v>
      </c>
      <c r="D138" s="54" t="s">
        <v>326</v>
      </c>
      <c r="E138" s="59">
        <v>4500</v>
      </c>
      <c r="F138" s="53">
        <v>45982</v>
      </c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</row>
    <row r="139" spans="1:138" s="9" customFormat="1" ht="47.25" customHeight="1" x14ac:dyDescent="0.25">
      <c r="A139" s="50">
        <v>125</v>
      </c>
      <c r="B139" s="51" t="s">
        <v>128</v>
      </c>
      <c r="C139" s="54" t="s">
        <v>327</v>
      </c>
      <c r="D139" s="54" t="s">
        <v>327</v>
      </c>
      <c r="E139" s="58">
        <v>5000</v>
      </c>
      <c r="F139" s="53">
        <v>45982</v>
      </c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</row>
    <row r="140" spans="1:138" s="9" customFormat="1" ht="47.25" customHeight="1" x14ac:dyDescent="0.25">
      <c r="A140" s="50">
        <v>126</v>
      </c>
      <c r="B140" s="51" t="s">
        <v>129</v>
      </c>
      <c r="C140" s="54" t="s">
        <v>328</v>
      </c>
      <c r="D140" s="54" t="s">
        <v>328</v>
      </c>
      <c r="E140" s="58">
        <v>4000</v>
      </c>
      <c r="F140" s="53">
        <v>45982</v>
      </c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</row>
    <row r="141" spans="1:138" s="9" customFormat="1" ht="47.25" customHeight="1" x14ac:dyDescent="0.25">
      <c r="A141" s="50">
        <v>127</v>
      </c>
      <c r="B141" s="51" t="s">
        <v>130</v>
      </c>
      <c r="C141" s="54" t="s">
        <v>329</v>
      </c>
      <c r="D141" s="54" t="s">
        <v>329</v>
      </c>
      <c r="E141" s="58">
        <v>3500</v>
      </c>
      <c r="F141" s="53">
        <v>45982</v>
      </c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</row>
    <row r="142" spans="1:138" s="9" customFormat="1" ht="47.25" customHeight="1" x14ac:dyDescent="0.25">
      <c r="A142" s="50">
        <v>128</v>
      </c>
      <c r="B142" s="51" t="s">
        <v>129</v>
      </c>
      <c r="C142" s="54" t="s">
        <v>330</v>
      </c>
      <c r="D142" s="54" t="s">
        <v>330</v>
      </c>
      <c r="E142" s="58">
        <v>2040</v>
      </c>
      <c r="F142" s="53">
        <v>45985</v>
      </c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</row>
    <row r="143" spans="1:138" s="9" customFormat="1" ht="47.25" customHeight="1" x14ac:dyDescent="0.25">
      <c r="A143" s="50">
        <v>129</v>
      </c>
      <c r="B143" s="51" t="s">
        <v>131</v>
      </c>
      <c r="C143" s="54" t="s">
        <v>331</v>
      </c>
      <c r="D143" s="54" t="s">
        <v>331</v>
      </c>
      <c r="E143" s="58">
        <v>2500</v>
      </c>
      <c r="F143" s="53">
        <v>45986</v>
      </c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</row>
    <row r="144" spans="1:138" s="9" customFormat="1" ht="47.25" customHeight="1" x14ac:dyDescent="0.25">
      <c r="A144" s="50">
        <v>130</v>
      </c>
      <c r="B144" s="51" t="s">
        <v>132</v>
      </c>
      <c r="C144" s="54" t="s">
        <v>332</v>
      </c>
      <c r="D144" s="54" t="s">
        <v>332</v>
      </c>
      <c r="E144" s="58">
        <v>7500</v>
      </c>
      <c r="F144" s="53">
        <v>45986</v>
      </c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</row>
    <row r="145" spans="1:138" s="9" customFormat="1" ht="47.25" customHeight="1" x14ac:dyDescent="0.25">
      <c r="A145" s="50">
        <v>131</v>
      </c>
      <c r="B145" s="51" t="s">
        <v>133</v>
      </c>
      <c r="C145" s="54" t="s">
        <v>333</v>
      </c>
      <c r="D145" s="54" t="s">
        <v>333</v>
      </c>
      <c r="E145" s="58">
        <v>2884</v>
      </c>
      <c r="F145" s="53">
        <v>45987</v>
      </c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</row>
    <row r="146" spans="1:138" s="9" customFormat="1" ht="47.25" customHeight="1" x14ac:dyDescent="0.25">
      <c r="A146" s="50">
        <v>132</v>
      </c>
      <c r="B146" s="51" t="s">
        <v>134</v>
      </c>
      <c r="C146" s="54" t="s">
        <v>334</v>
      </c>
      <c r="D146" s="54" t="s">
        <v>334</v>
      </c>
      <c r="E146" s="58">
        <v>5000</v>
      </c>
      <c r="F146" s="53">
        <v>45987</v>
      </c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</row>
    <row r="147" spans="1:138" s="9" customFormat="1" ht="47.25" customHeight="1" x14ac:dyDescent="0.25">
      <c r="A147" s="50">
        <v>133</v>
      </c>
      <c r="B147" s="51" t="s">
        <v>135</v>
      </c>
      <c r="C147" s="54" t="s">
        <v>335</v>
      </c>
      <c r="D147" s="54" t="s">
        <v>335</v>
      </c>
      <c r="E147" s="58">
        <v>40000</v>
      </c>
      <c r="F147" s="53">
        <v>45987</v>
      </c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</row>
    <row r="148" spans="1:138" s="9" customFormat="1" ht="47.25" customHeight="1" x14ac:dyDescent="0.25">
      <c r="A148" s="50">
        <v>134</v>
      </c>
      <c r="B148" s="51" t="s">
        <v>136</v>
      </c>
      <c r="C148" s="54" t="s">
        <v>336</v>
      </c>
      <c r="D148" s="54" t="s">
        <v>336</v>
      </c>
      <c r="E148" s="58">
        <v>1293</v>
      </c>
      <c r="F148" s="56">
        <v>45988</v>
      </c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</row>
    <row r="149" spans="1:138" s="9" customFormat="1" ht="30" customHeight="1" x14ac:dyDescent="0.25">
      <c r="A149" s="50">
        <v>135</v>
      </c>
      <c r="B149" s="51" t="s">
        <v>137</v>
      </c>
      <c r="C149" s="54" t="s">
        <v>337</v>
      </c>
      <c r="D149" s="54" t="s">
        <v>337</v>
      </c>
      <c r="E149" s="59">
        <v>6000</v>
      </c>
      <c r="F149" s="53">
        <v>45996</v>
      </c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</row>
    <row r="150" spans="1:138" s="9" customFormat="1" ht="30" customHeight="1" x14ac:dyDescent="0.25">
      <c r="A150" s="50">
        <v>136</v>
      </c>
      <c r="B150" s="51" t="s">
        <v>138</v>
      </c>
      <c r="C150" s="54" t="s">
        <v>338</v>
      </c>
      <c r="D150" s="54" t="s">
        <v>338</v>
      </c>
      <c r="E150" s="59">
        <v>6000</v>
      </c>
      <c r="F150" s="53">
        <v>45996</v>
      </c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</row>
    <row r="151" spans="1:138" s="9" customFormat="1" ht="47.25" customHeight="1" x14ac:dyDescent="0.25">
      <c r="A151" s="50">
        <v>137</v>
      </c>
      <c r="B151" s="51" t="s">
        <v>139</v>
      </c>
      <c r="C151" s="54" t="s">
        <v>338</v>
      </c>
      <c r="D151" s="54" t="s">
        <v>338</v>
      </c>
      <c r="E151" s="59">
        <v>6000</v>
      </c>
      <c r="F151" s="53">
        <v>45996</v>
      </c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</row>
    <row r="152" spans="1:138" s="9" customFormat="1" ht="47.25" customHeight="1" x14ac:dyDescent="0.25">
      <c r="A152" s="50">
        <v>138</v>
      </c>
      <c r="B152" s="51" t="s">
        <v>140</v>
      </c>
      <c r="C152" s="54" t="s">
        <v>339</v>
      </c>
      <c r="D152" s="54" t="s">
        <v>339</v>
      </c>
      <c r="E152" s="59">
        <v>6000</v>
      </c>
      <c r="F152" s="53">
        <v>45996</v>
      </c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</row>
    <row r="153" spans="1:138" s="9" customFormat="1" ht="47.25" customHeight="1" x14ac:dyDescent="0.25">
      <c r="A153" s="50">
        <v>139</v>
      </c>
      <c r="B153" s="51" t="s">
        <v>140</v>
      </c>
      <c r="C153" s="54" t="s">
        <v>339</v>
      </c>
      <c r="D153" s="54" t="s">
        <v>339</v>
      </c>
      <c r="E153" s="59">
        <v>6000</v>
      </c>
      <c r="F153" s="53">
        <v>45996</v>
      </c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</row>
    <row r="154" spans="1:138" s="9" customFormat="1" ht="47.25" customHeight="1" x14ac:dyDescent="0.25">
      <c r="A154" s="50">
        <v>140</v>
      </c>
      <c r="B154" s="51" t="s">
        <v>141</v>
      </c>
      <c r="C154" s="54" t="s">
        <v>339</v>
      </c>
      <c r="D154" s="54" t="s">
        <v>339</v>
      </c>
      <c r="E154" s="59">
        <v>6000</v>
      </c>
      <c r="F154" s="53">
        <v>45996</v>
      </c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</row>
    <row r="155" spans="1:138" s="9" customFormat="1" ht="47.25" customHeight="1" x14ac:dyDescent="0.25">
      <c r="A155" s="50">
        <v>141</v>
      </c>
      <c r="B155" s="51" t="s">
        <v>142</v>
      </c>
      <c r="C155" s="54" t="s">
        <v>339</v>
      </c>
      <c r="D155" s="54" t="s">
        <v>339</v>
      </c>
      <c r="E155" s="59">
        <v>6000</v>
      </c>
      <c r="F155" s="53">
        <v>45996</v>
      </c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</row>
    <row r="156" spans="1:138" s="9" customFormat="1" ht="47.25" customHeight="1" x14ac:dyDescent="0.25">
      <c r="A156" s="50">
        <v>142</v>
      </c>
      <c r="B156" s="51" t="s">
        <v>143</v>
      </c>
      <c r="C156" s="54" t="s">
        <v>339</v>
      </c>
      <c r="D156" s="54" t="s">
        <v>339</v>
      </c>
      <c r="E156" s="59">
        <v>6000</v>
      </c>
      <c r="F156" s="53">
        <v>45996</v>
      </c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</row>
    <row r="157" spans="1:138" s="9" customFormat="1" ht="47.25" customHeight="1" x14ac:dyDescent="0.25">
      <c r="A157" s="50">
        <v>143</v>
      </c>
      <c r="B157" s="51" t="s">
        <v>144</v>
      </c>
      <c r="C157" s="54" t="s">
        <v>339</v>
      </c>
      <c r="D157" s="54" t="s">
        <v>339</v>
      </c>
      <c r="E157" s="59">
        <v>6000</v>
      </c>
      <c r="F157" s="53">
        <v>45996</v>
      </c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</row>
    <row r="158" spans="1:138" s="9" customFormat="1" ht="47.25" customHeight="1" x14ac:dyDescent="0.25">
      <c r="A158" s="50">
        <v>144</v>
      </c>
      <c r="B158" s="51" t="s">
        <v>145</v>
      </c>
      <c r="C158" s="54" t="s">
        <v>339</v>
      </c>
      <c r="D158" s="54" t="s">
        <v>339</v>
      </c>
      <c r="E158" s="59">
        <v>6000</v>
      </c>
      <c r="F158" s="53">
        <v>45996</v>
      </c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</row>
    <row r="159" spans="1:138" s="9" customFormat="1" ht="26.25" customHeight="1" x14ac:dyDescent="0.25">
      <c r="A159" s="50">
        <v>145</v>
      </c>
      <c r="B159" s="51" t="s">
        <v>146</v>
      </c>
      <c r="C159" s="54" t="s">
        <v>339</v>
      </c>
      <c r="D159" s="54" t="s">
        <v>339</v>
      </c>
      <c r="E159" s="59">
        <v>6000</v>
      </c>
      <c r="F159" s="53">
        <v>45996</v>
      </c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</row>
    <row r="160" spans="1:138" s="9" customFormat="1" ht="26.25" customHeight="1" x14ac:dyDescent="0.25">
      <c r="A160" s="50">
        <v>146</v>
      </c>
      <c r="B160" s="51" t="s">
        <v>147</v>
      </c>
      <c r="C160" s="54" t="s">
        <v>339</v>
      </c>
      <c r="D160" s="54" t="s">
        <v>339</v>
      </c>
      <c r="E160" s="59">
        <v>6000</v>
      </c>
      <c r="F160" s="53">
        <v>45996</v>
      </c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</row>
    <row r="161" spans="1:138" s="9" customFormat="1" ht="26.25" customHeight="1" x14ac:dyDescent="0.25">
      <c r="A161" s="50">
        <v>147</v>
      </c>
      <c r="B161" s="51" t="s">
        <v>148</v>
      </c>
      <c r="C161" s="54" t="s">
        <v>340</v>
      </c>
      <c r="D161" s="54" t="s">
        <v>340</v>
      </c>
      <c r="E161" s="59">
        <v>6000</v>
      </c>
      <c r="F161" s="53">
        <v>45996</v>
      </c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</row>
    <row r="162" spans="1:138" s="9" customFormat="1" ht="26.25" customHeight="1" x14ac:dyDescent="0.25">
      <c r="A162" s="50">
        <v>148</v>
      </c>
      <c r="B162" s="51" t="s">
        <v>148</v>
      </c>
      <c r="C162" s="54" t="s">
        <v>340</v>
      </c>
      <c r="D162" s="54" t="s">
        <v>340</v>
      </c>
      <c r="E162" s="59">
        <v>4000</v>
      </c>
      <c r="F162" s="53">
        <v>45996</v>
      </c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</row>
    <row r="163" spans="1:138" s="9" customFormat="1" ht="26.25" customHeight="1" x14ac:dyDescent="0.25">
      <c r="A163" s="50">
        <v>149</v>
      </c>
      <c r="B163" s="51" t="s">
        <v>149</v>
      </c>
      <c r="C163" s="54" t="s">
        <v>341</v>
      </c>
      <c r="D163" s="54" t="s">
        <v>341</v>
      </c>
      <c r="E163" s="59">
        <v>5000</v>
      </c>
      <c r="F163" s="53">
        <v>45996</v>
      </c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</row>
    <row r="164" spans="1:138" s="9" customFormat="1" ht="26.25" customHeight="1" x14ac:dyDescent="0.25">
      <c r="A164" s="50">
        <v>150</v>
      </c>
      <c r="B164" s="51" t="s">
        <v>150</v>
      </c>
      <c r="C164" s="54" t="s">
        <v>342</v>
      </c>
      <c r="D164" s="54" t="s">
        <v>342</v>
      </c>
      <c r="E164" s="59">
        <v>3500</v>
      </c>
      <c r="F164" s="53">
        <v>45996</v>
      </c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</row>
    <row r="165" spans="1:138" s="9" customFormat="1" ht="26.25" customHeight="1" x14ac:dyDescent="0.25">
      <c r="A165" s="50">
        <v>151</v>
      </c>
      <c r="B165" s="51" t="s">
        <v>151</v>
      </c>
      <c r="C165" s="54" t="s">
        <v>343</v>
      </c>
      <c r="D165" s="54" t="s">
        <v>343</v>
      </c>
      <c r="E165" s="59">
        <v>3500</v>
      </c>
      <c r="F165" s="53">
        <v>45996</v>
      </c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</row>
    <row r="166" spans="1:138" s="9" customFormat="1" ht="26.25" customHeight="1" x14ac:dyDescent="0.25">
      <c r="A166" s="50">
        <v>152</v>
      </c>
      <c r="B166" s="51" t="s">
        <v>18</v>
      </c>
      <c r="C166" s="54" t="s">
        <v>344</v>
      </c>
      <c r="D166" s="54" t="s">
        <v>344</v>
      </c>
      <c r="E166" s="59">
        <v>8000</v>
      </c>
      <c r="F166" s="53">
        <v>45996</v>
      </c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</row>
    <row r="167" spans="1:138" s="9" customFormat="1" ht="26.25" customHeight="1" x14ac:dyDescent="0.25">
      <c r="A167" s="50">
        <v>153</v>
      </c>
      <c r="B167" s="51" t="s">
        <v>152</v>
      </c>
      <c r="C167" s="54" t="s">
        <v>345</v>
      </c>
      <c r="D167" s="54" t="s">
        <v>345</v>
      </c>
      <c r="E167" s="59">
        <v>6000</v>
      </c>
      <c r="F167" s="53">
        <v>45996</v>
      </c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</row>
    <row r="168" spans="1:138" s="9" customFormat="1" ht="26.25" customHeight="1" x14ac:dyDescent="0.25">
      <c r="A168" s="50">
        <v>154</v>
      </c>
      <c r="B168" s="51" t="s">
        <v>152</v>
      </c>
      <c r="C168" s="54" t="s">
        <v>345</v>
      </c>
      <c r="D168" s="54" t="s">
        <v>345</v>
      </c>
      <c r="E168" s="59">
        <v>4000</v>
      </c>
      <c r="F168" s="53">
        <v>45996</v>
      </c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</row>
    <row r="169" spans="1:138" s="9" customFormat="1" ht="26.25" customHeight="1" x14ac:dyDescent="0.25">
      <c r="A169" s="50">
        <v>155</v>
      </c>
      <c r="B169" s="51" t="s">
        <v>153</v>
      </c>
      <c r="C169" s="54" t="s">
        <v>344</v>
      </c>
      <c r="D169" s="54" t="s">
        <v>344</v>
      </c>
      <c r="E169" s="59">
        <v>3500</v>
      </c>
      <c r="F169" s="53">
        <v>45996</v>
      </c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</row>
    <row r="170" spans="1:138" s="9" customFormat="1" ht="26.25" customHeight="1" x14ac:dyDescent="0.25">
      <c r="A170" s="50">
        <v>156</v>
      </c>
      <c r="B170" s="51" t="s">
        <v>154</v>
      </c>
      <c r="C170" s="54" t="s">
        <v>344</v>
      </c>
      <c r="D170" s="54" t="s">
        <v>344</v>
      </c>
      <c r="E170" s="59">
        <v>3500</v>
      </c>
      <c r="F170" s="53">
        <v>45996</v>
      </c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</row>
    <row r="171" spans="1:138" s="9" customFormat="1" ht="47.25" customHeight="1" x14ac:dyDescent="0.25">
      <c r="A171" s="50">
        <v>157</v>
      </c>
      <c r="B171" s="51" t="s">
        <v>155</v>
      </c>
      <c r="C171" s="54" t="s">
        <v>346</v>
      </c>
      <c r="D171" s="54" t="s">
        <v>346</v>
      </c>
      <c r="E171" s="59">
        <v>3500</v>
      </c>
      <c r="F171" s="53">
        <v>45996</v>
      </c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</row>
    <row r="172" spans="1:138" s="9" customFormat="1" ht="47.25" customHeight="1" x14ac:dyDescent="0.25">
      <c r="A172" s="50">
        <v>158</v>
      </c>
      <c r="B172" s="51" t="s">
        <v>156</v>
      </c>
      <c r="C172" s="54" t="s">
        <v>347</v>
      </c>
      <c r="D172" s="54" t="s">
        <v>347</v>
      </c>
      <c r="E172" s="59">
        <v>6000</v>
      </c>
      <c r="F172" s="53">
        <v>45996</v>
      </c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</row>
    <row r="173" spans="1:138" s="9" customFormat="1" ht="47.25" customHeight="1" x14ac:dyDescent="0.25">
      <c r="A173" s="50">
        <v>159</v>
      </c>
      <c r="B173" s="51" t="s">
        <v>157</v>
      </c>
      <c r="C173" s="54" t="s">
        <v>348</v>
      </c>
      <c r="D173" s="54" t="s">
        <v>348</v>
      </c>
      <c r="E173" s="59">
        <v>2500</v>
      </c>
      <c r="F173" s="53">
        <v>45996</v>
      </c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</row>
    <row r="174" spans="1:138" s="9" customFormat="1" ht="47.25" customHeight="1" x14ac:dyDescent="0.25">
      <c r="A174" s="50">
        <v>160</v>
      </c>
      <c r="B174" s="51" t="s">
        <v>158</v>
      </c>
      <c r="C174" s="54" t="s">
        <v>348</v>
      </c>
      <c r="D174" s="54" t="s">
        <v>348</v>
      </c>
      <c r="E174" s="59">
        <v>2500</v>
      </c>
      <c r="F174" s="53">
        <v>45996</v>
      </c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</row>
    <row r="175" spans="1:138" s="9" customFormat="1" ht="47.25" customHeight="1" x14ac:dyDescent="0.25">
      <c r="A175" s="50">
        <v>161</v>
      </c>
      <c r="B175" s="51" t="s">
        <v>157</v>
      </c>
      <c r="C175" s="54" t="s">
        <v>348</v>
      </c>
      <c r="D175" s="54" t="s">
        <v>348</v>
      </c>
      <c r="E175" s="59">
        <v>2500</v>
      </c>
      <c r="F175" s="53">
        <v>45996</v>
      </c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</row>
    <row r="176" spans="1:138" s="9" customFormat="1" ht="47.25" customHeight="1" x14ac:dyDescent="0.25">
      <c r="A176" s="50">
        <v>162</v>
      </c>
      <c r="B176" s="51" t="s">
        <v>159</v>
      </c>
      <c r="C176" s="54" t="s">
        <v>348</v>
      </c>
      <c r="D176" s="54" t="s">
        <v>348</v>
      </c>
      <c r="E176" s="59">
        <v>2500</v>
      </c>
      <c r="F176" s="53">
        <v>45996</v>
      </c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</row>
    <row r="177" spans="1:138" s="9" customFormat="1" ht="47.25" customHeight="1" x14ac:dyDescent="0.25">
      <c r="A177" s="50">
        <v>163</v>
      </c>
      <c r="B177" s="51" t="s">
        <v>157</v>
      </c>
      <c r="C177" s="54" t="s">
        <v>348</v>
      </c>
      <c r="D177" s="54" t="s">
        <v>348</v>
      </c>
      <c r="E177" s="59">
        <v>2500</v>
      </c>
      <c r="F177" s="53">
        <v>45996</v>
      </c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</row>
    <row r="178" spans="1:138" s="9" customFormat="1" ht="47.25" customHeight="1" x14ac:dyDescent="0.25">
      <c r="A178" s="50">
        <v>164</v>
      </c>
      <c r="B178" s="51" t="s">
        <v>160</v>
      </c>
      <c r="C178" s="54" t="s">
        <v>349</v>
      </c>
      <c r="D178" s="54" t="s">
        <v>349</v>
      </c>
      <c r="E178" s="59">
        <v>3500</v>
      </c>
      <c r="F178" s="53">
        <v>45996</v>
      </c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</row>
    <row r="179" spans="1:138" s="9" customFormat="1" ht="47.25" customHeight="1" x14ac:dyDescent="0.25">
      <c r="A179" s="50">
        <v>165</v>
      </c>
      <c r="B179" s="51" t="s">
        <v>161</v>
      </c>
      <c r="C179" s="54" t="s">
        <v>348</v>
      </c>
      <c r="D179" s="54" t="s">
        <v>348</v>
      </c>
      <c r="E179" s="59">
        <v>2500</v>
      </c>
      <c r="F179" s="53">
        <v>45996</v>
      </c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</row>
    <row r="180" spans="1:138" s="9" customFormat="1" ht="47.25" customHeight="1" x14ac:dyDescent="0.25">
      <c r="A180" s="50">
        <v>166</v>
      </c>
      <c r="B180" s="51" t="s">
        <v>162</v>
      </c>
      <c r="C180" s="54" t="s">
        <v>350</v>
      </c>
      <c r="D180" s="54" t="s">
        <v>350</v>
      </c>
      <c r="E180" s="59">
        <v>3500</v>
      </c>
      <c r="F180" s="53">
        <v>45996</v>
      </c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</row>
    <row r="181" spans="1:138" s="9" customFormat="1" ht="47.25" customHeight="1" x14ac:dyDescent="0.25">
      <c r="A181" s="50">
        <v>167</v>
      </c>
      <c r="B181" s="51" t="s">
        <v>163</v>
      </c>
      <c r="C181" s="54" t="s">
        <v>348</v>
      </c>
      <c r="D181" s="54" t="s">
        <v>348</v>
      </c>
      <c r="E181" s="59">
        <v>2500</v>
      </c>
      <c r="F181" s="53">
        <v>45996</v>
      </c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</row>
    <row r="182" spans="1:138" s="9" customFormat="1" ht="47.25" customHeight="1" x14ac:dyDescent="0.25">
      <c r="A182" s="50">
        <v>168</v>
      </c>
      <c r="B182" s="51" t="s">
        <v>164</v>
      </c>
      <c r="C182" s="54" t="s">
        <v>351</v>
      </c>
      <c r="D182" s="54" t="s">
        <v>351</v>
      </c>
      <c r="E182" s="59">
        <v>3500</v>
      </c>
      <c r="F182" s="53">
        <v>45996</v>
      </c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</row>
    <row r="183" spans="1:138" s="9" customFormat="1" ht="47.25" customHeight="1" x14ac:dyDescent="0.25">
      <c r="A183" s="50">
        <v>169</v>
      </c>
      <c r="B183" s="51" t="s">
        <v>165</v>
      </c>
      <c r="C183" s="54" t="s">
        <v>352</v>
      </c>
      <c r="D183" s="54" t="s">
        <v>352</v>
      </c>
      <c r="E183" s="59">
        <v>5000</v>
      </c>
      <c r="F183" s="53">
        <v>45996</v>
      </c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</row>
    <row r="184" spans="1:138" s="9" customFormat="1" ht="47.25" customHeight="1" x14ac:dyDescent="0.25">
      <c r="A184" s="50">
        <v>170</v>
      </c>
      <c r="B184" s="51" t="s">
        <v>166</v>
      </c>
      <c r="C184" s="54" t="s">
        <v>353</v>
      </c>
      <c r="D184" s="54" t="s">
        <v>353</v>
      </c>
      <c r="E184" s="59">
        <v>8000</v>
      </c>
      <c r="F184" s="53">
        <v>45996</v>
      </c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</row>
    <row r="185" spans="1:138" s="9" customFormat="1" ht="47.25" customHeight="1" x14ac:dyDescent="0.25">
      <c r="A185" s="50">
        <v>171</v>
      </c>
      <c r="B185" s="51" t="s">
        <v>167</v>
      </c>
      <c r="C185" s="54" t="s">
        <v>348</v>
      </c>
      <c r="D185" s="54" t="s">
        <v>348</v>
      </c>
      <c r="E185" s="59">
        <v>2500</v>
      </c>
      <c r="F185" s="53">
        <v>45996</v>
      </c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</row>
    <row r="186" spans="1:138" s="9" customFormat="1" ht="47.25" customHeight="1" x14ac:dyDescent="0.25">
      <c r="A186" s="50">
        <v>172</v>
      </c>
      <c r="B186" s="51" t="s">
        <v>168</v>
      </c>
      <c r="C186" s="54" t="s">
        <v>354</v>
      </c>
      <c r="D186" s="54" t="s">
        <v>354</v>
      </c>
      <c r="E186" s="59">
        <v>5000</v>
      </c>
      <c r="F186" s="53">
        <v>45996</v>
      </c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</row>
    <row r="187" spans="1:138" s="9" customFormat="1" ht="47.25" customHeight="1" x14ac:dyDescent="0.25">
      <c r="A187" s="50">
        <v>173</v>
      </c>
      <c r="B187" s="51" t="s">
        <v>169</v>
      </c>
      <c r="C187" s="54" t="s">
        <v>355</v>
      </c>
      <c r="D187" s="54" t="s">
        <v>355</v>
      </c>
      <c r="E187" s="59">
        <v>5000</v>
      </c>
      <c r="F187" s="53">
        <v>45996</v>
      </c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</row>
    <row r="188" spans="1:138" s="9" customFormat="1" ht="47.25" customHeight="1" x14ac:dyDescent="0.25">
      <c r="A188" s="50">
        <v>174</v>
      </c>
      <c r="B188" s="51" t="s">
        <v>170</v>
      </c>
      <c r="C188" s="54" t="s">
        <v>53</v>
      </c>
      <c r="D188" s="54" t="s">
        <v>53</v>
      </c>
      <c r="E188" s="59">
        <v>3000</v>
      </c>
      <c r="F188" s="53">
        <v>45996</v>
      </c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</row>
    <row r="189" spans="1:138" s="9" customFormat="1" ht="47.25" customHeight="1" x14ac:dyDescent="0.25">
      <c r="A189" s="50">
        <v>175</v>
      </c>
      <c r="B189" s="51" t="s">
        <v>171</v>
      </c>
      <c r="C189" s="54" t="s">
        <v>344</v>
      </c>
      <c r="D189" s="54" t="s">
        <v>344</v>
      </c>
      <c r="E189" s="59">
        <v>3500</v>
      </c>
      <c r="F189" s="53">
        <v>45996</v>
      </c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</row>
    <row r="190" spans="1:138" s="9" customFormat="1" ht="63" customHeight="1" x14ac:dyDescent="0.25">
      <c r="A190" s="50">
        <v>176</v>
      </c>
      <c r="B190" s="51" t="s">
        <v>172</v>
      </c>
      <c r="C190" s="54" t="s">
        <v>356</v>
      </c>
      <c r="D190" s="54" t="s">
        <v>356</v>
      </c>
      <c r="E190" s="59">
        <v>6000</v>
      </c>
      <c r="F190" s="53">
        <v>45996</v>
      </c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</row>
    <row r="191" spans="1:138" s="9" customFormat="1" ht="47.25" customHeight="1" x14ac:dyDescent="0.25">
      <c r="A191" s="50">
        <v>177</v>
      </c>
      <c r="B191" s="51" t="s">
        <v>173</v>
      </c>
      <c r="C191" s="54" t="s">
        <v>357</v>
      </c>
      <c r="D191" s="54" t="s">
        <v>357</v>
      </c>
      <c r="E191" s="59">
        <v>4500</v>
      </c>
      <c r="F191" s="53">
        <v>45996</v>
      </c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</row>
    <row r="192" spans="1:138" s="9" customFormat="1" ht="47.25" customHeight="1" x14ac:dyDescent="0.25">
      <c r="A192" s="50">
        <v>178</v>
      </c>
      <c r="B192" s="51" t="s">
        <v>174</v>
      </c>
      <c r="C192" s="54" t="s">
        <v>358</v>
      </c>
      <c r="D192" s="54" t="s">
        <v>358</v>
      </c>
      <c r="E192" s="59">
        <v>5000</v>
      </c>
      <c r="F192" s="53">
        <v>45996</v>
      </c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</row>
    <row r="193" spans="1:138" s="9" customFormat="1" ht="47.25" customHeight="1" x14ac:dyDescent="0.25">
      <c r="A193" s="50">
        <v>179</v>
      </c>
      <c r="B193" s="51" t="s">
        <v>175</v>
      </c>
      <c r="C193" s="54" t="s">
        <v>358</v>
      </c>
      <c r="D193" s="54" t="s">
        <v>358</v>
      </c>
      <c r="E193" s="59">
        <v>5000</v>
      </c>
      <c r="F193" s="53">
        <v>45996</v>
      </c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</row>
    <row r="194" spans="1:138" s="9" customFormat="1" ht="47.25" customHeight="1" x14ac:dyDescent="0.25">
      <c r="A194" s="50">
        <v>180</v>
      </c>
      <c r="B194" s="51" t="s">
        <v>176</v>
      </c>
      <c r="C194" s="54" t="s">
        <v>344</v>
      </c>
      <c r="D194" s="54" t="s">
        <v>344</v>
      </c>
      <c r="E194" s="59">
        <v>5000</v>
      </c>
      <c r="F194" s="53">
        <v>45996</v>
      </c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</row>
    <row r="195" spans="1:138" s="9" customFormat="1" ht="47.25" customHeight="1" x14ac:dyDescent="0.25">
      <c r="A195" s="50">
        <v>181</v>
      </c>
      <c r="B195" s="51" t="s">
        <v>176</v>
      </c>
      <c r="C195" s="54" t="s">
        <v>344</v>
      </c>
      <c r="D195" s="54" t="s">
        <v>344</v>
      </c>
      <c r="E195" s="59">
        <v>4000</v>
      </c>
      <c r="F195" s="53">
        <v>45996</v>
      </c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</row>
    <row r="196" spans="1:138" s="9" customFormat="1" ht="47.25" customHeight="1" x14ac:dyDescent="0.25">
      <c r="A196" s="50">
        <v>182</v>
      </c>
      <c r="B196" s="51" t="s">
        <v>177</v>
      </c>
      <c r="C196" s="54" t="s">
        <v>359</v>
      </c>
      <c r="D196" s="54" t="s">
        <v>359</v>
      </c>
      <c r="E196" s="59">
        <v>4000</v>
      </c>
      <c r="F196" s="53">
        <v>45996</v>
      </c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</row>
    <row r="197" spans="1:138" s="9" customFormat="1" ht="47.25" customHeight="1" x14ac:dyDescent="0.25">
      <c r="A197" s="50">
        <v>183</v>
      </c>
      <c r="B197" s="51" t="s">
        <v>178</v>
      </c>
      <c r="C197" s="54" t="s">
        <v>360</v>
      </c>
      <c r="D197" s="54" t="s">
        <v>360</v>
      </c>
      <c r="E197" s="59">
        <v>5000</v>
      </c>
      <c r="F197" s="53">
        <v>45996</v>
      </c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</row>
    <row r="198" spans="1:138" s="9" customFormat="1" ht="47.25" customHeight="1" x14ac:dyDescent="0.25">
      <c r="A198" s="50">
        <v>184</v>
      </c>
      <c r="B198" s="51" t="s">
        <v>179</v>
      </c>
      <c r="C198" s="54" t="s">
        <v>361</v>
      </c>
      <c r="D198" s="54" t="s">
        <v>361</v>
      </c>
      <c r="E198" s="59">
        <v>3500</v>
      </c>
      <c r="F198" s="53">
        <v>45996</v>
      </c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</row>
    <row r="199" spans="1:138" ht="47.25" customHeight="1" x14ac:dyDescent="0.25">
      <c r="A199" s="50">
        <v>185</v>
      </c>
      <c r="B199" s="57" t="s">
        <v>180</v>
      </c>
      <c r="C199" s="54" t="s">
        <v>362</v>
      </c>
      <c r="D199" s="54" t="s">
        <v>362</v>
      </c>
      <c r="E199" s="59">
        <v>3500</v>
      </c>
      <c r="F199" s="53">
        <v>45996</v>
      </c>
    </row>
    <row r="200" spans="1:138" ht="47.25" customHeight="1" x14ac:dyDescent="0.25">
      <c r="A200" s="50">
        <v>186</v>
      </c>
      <c r="B200" s="57" t="s">
        <v>181</v>
      </c>
      <c r="C200" s="54" t="s">
        <v>363</v>
      </c>
      <c r="D200" s="54" t="s">
        <v>363</v>
      </c>
      <c r="E200" s="59">
        <v>6000</v>
      </c>
      <c r="F200" s="53">
        <v>45996</v>
      </c>
    </row>
    <row r="201" spans="1:138" ht="47.25" customHeight="1" x14ac:dyDescent="0.25">
      <c r="A201" s="50">
        <v>187</v>
      </c>
      <c r="B201" s="57" t="s">
        <v>181</v>
      </c>
      <c r="C201" s="54" t="s">
        <v>363</v>
      </c>
      <c r="D201" s="54" t="s">
        <v>363</v>
      </c>
      <c r="E201" s="59">
        <v>4000</v>
      </c>
      <c r="F201" s="53">
        <v>45996</v>
      </c>
    </row>
    <row r="202" spans="1:138" ht="47.25" customHeight="1" x14ac:dyDescent="0.25">
      <c r="A202" s="50">
        <v>188</v>
      </c>
      <c r="B202" s="57" t="s">
        <v>166</v>
      </c>
      <c r="C202" s="54" t="s">
        <v>364</v>
      </c>
      <c r="D202" s="54" t="s">
        <v>364</v>
      </c>
      <c r="E202" s="59">
        <v>8000</v>
      </c>
      <c r="F202" s="53">
        <v>45996</v>
      </c>
    </row>
    <row r="203" spans="1:138" ht="47.25" customHeight="1" x14ac:dyDescent="0.25">
      <c r="A203" s="50">
        <v>189</v>
      </c>
      <c r="B203" s="57" t="s">
        <v>182</v>
      </c>
      <c r="C203" s="54" t="s">
        <v>365</v>
      </c>
      <c r="D203" s="54" t="s">
        <v>365</v>
      </c>
      <c r="E203" s="59">
        <v>4500</v>
      </c>
      <c r="F203" s="53">
        <v>45996</v>
      </c>
    </row>
    <row r="204" spans="1:138" ht="47.25" customHeight="1" x14ac:dyDescent="0.25">
      <c r="A204" s="50">
        <v>190</v>
      </c>
      <c r="B204" s="57" t="s">
        <v>37</v>
      </c>
      <c r="C204" s="54" t="s">
        <v>366</v>
      </c>
      <c r="D204" s="54" t="s">
        <v>366</v>
      </c>
      <c r="E204" s="59">
        <v>5000</v>
      </c>
      <c r="F204" s="53">
        <v>45996</v>
      </c>
    </row>
    <row r="205" spans="1:138" ht="47.25" customHeight="1" x14ac:dyDescent="0.25">
      <c r="A205" s="50">
        <v>191</v>
      </c>
      <c r="B205" s="57" t="s">
        <v>37</v>
      </c>
      <c r="C205" s="54" t="s">
        <v>366</v>
      </c>
      <c r="D205" s="54" t="s">
        <v>366</v>
      </c>
      <c r="E205" s="59">
        <v>4000</v>
      </c>
      <c r="F205" s="53">
        <v>45996</v>
      </c>
    </row>
    <row r="206" spans="1:138" ht="47.25" customHeight="1" x14ac:dyDescent="0.25">
      <c r="A206" s="50">
        <v>192</v>
      </c>
      <c r="B206" s="57" t="s">
        <v>183</v>
      </c>
      <c r="C206" s="54" t="s">
        <v>367</v>
      </c>
      <c r="D206" s="54" t="s">
        <v>367</v>
      </c>
      <c r="E206" s="59">
        <v>4500</v>
      </c>
      <c r="F206" s="53">
        <v>45996</v>
      </c>
    </row>
    <row r="207" spans="1:138" ht="47.25" customHeight="1" x14ac:dyDescent="0.25">
      <c r="A207" s="50">
        <v>193</v>
      </c>
      <c r="B207" s="57" t="s">
        <v>184</v>
      </c>
      <c r="C207" s="54" t="s">
        <v>368</v>
      </c>
      <c r="D207" s="54" t="s">
        <v>368</v>
      </c>
      <c r="E207" s="59">
        <v>3000</v>
      </c>
      <c r="F207" s="53">
        <v>45996</v>
      </c>
    </row>
    <row r="208" spans="1:138" ht="47.25" customHeight="1" x14ac:dyDescent="0.25">
      <c r="A208" s="50">
        <v>194</v>
      </c>
      <c r="B208" s="57" t="s">
        <v>185</v>
      </c>
      <c r="C208" s="54" t="s">
        <v>369</v>
      </c>
      <c r="D208" s="54" t="s">
        <v>369</v>
      </c>
      <c r="E208" s="59">
        <v>7500</v>
      </c>
      <c r="F208" s="53">
        <v>45996</v>
      </c>
    </row>
    <row r="209" spans="1:6" ht="47.25" customHeight="1" x14ac:dyDescent="0.25">
      <c r="A209" s="50">
        <v>195</v>
      </c>
      <c r="B209" s="57" t="s">
        <v>186</v>
      </c>
      <c r="C209" s="54" t="s">
        <v>369</v>
      </c>
      <c r="D209" s="54" t="s">
        <v>369</v>
      </c>
      <c r="E209" s="59">
        <v>7500</v>
      </c>
      <c r="F209" s="53">
        <v>45996</v>
      </c>
    </row>
    <row r="210" spans="1:6" ht="47.25" customHeight="1" x14ac:dyDescent="0.25">
      <c r="A210" s="50">
        <v>196</v>
      </c>
      <c r="B210" s="57" t="s">
        <v>187</v>
      </c>
      <c r="C210" s="54" t="s">
        <v>369</v>
      </c>
      <c r="D210" s="54" t="s">
        <v>369</v>
      </c>
      <c r="E210" s="59">
        <v>7500</v>
      </c>
      <c r="F210" s="53">
        <v>45996</v>
      </c>
    </row>
    <row r="211" spans="1:6" ht="47.25" customHeight="1" x14ac:dyDescent="0.25">
      <c r="A211" s="50">
        <v>197</v>
      </c>
      <c r="B211" s="57" t="s">
        <v>188</v>
      </c>
      <c r="C211" s="54" t="s">
        <v>369</v>
      </c>
      <c r="D211" s="54" t="s">
        <v>369</v>
      </c>
      <c r="E211" s="59">
        <v>7500</v>
      </c>
      <c r="F211" s="53">
        <v>45996</v>
      </c>
    </row>
    <row r="212" spans="1:6" ht="47.25" customHeight="1" x14ac:dyDescent="0.25">
      <c r="A212" s="50">
        <v>198</v>
      </c>
      <c r="B212" s="57" t="s">
        <v>189</v>
      </c>
      <c r="C212" s="54" t="s">
        <v>370</v>
      </c>
      <c r="D212" s="54" t="s">
        <v>370</v>
      </c>
      <c r="E212" s="59">
        <v>8000</v>
      </c>
      <c r="F212" s="53">
        <v>45996</v>
      </c>
    </row>
    <row r="213" spans="1:6" ht="47.25" customHeight="1" x14ac:dyDescent="0.25">
      <c r="A213" s="50">
        <v>199</v>
      </c>
      <c r="B213" s="57" t="s">
        <v>190</v>
      </c>
      <c r="C213" s="54" t="s">
        <v>371</v>
      </c>
      <c r="D213" s="54" t="s">
        <v>371</v>
      </c>
      <c r="E213" s="59">
        <v>6000</v>
      </c>
      <c r="F213" s="53">
        <v>45996</v>
      </c>
    </row>
    <row r="214" spans="1:6" ht="47.25" customHeight="1" x14ac:dyDescent="0.25">
      <c r="A214" s="50">
        <v>200</v>
      </c>
      <c r="B214" s="57" t="s">
        <v>191</v>
      </c>
      <c r="C214" s="54" t="s">
        <v>372</v>
      </c>
      <c r="D214" s="54" t="s">
        <v>372</v>
      </c>
      <c r="E214" s="59">
        <v>6000</v>
      </c>
      <c r="F214" s="53">
        <v>45996</v>
      </c>
    </row>
    <row r="215" spans="1:6" ht="47.25" customHeight="1" x14ac:dyDescent="0.25">
      <c r="A215" s="50">
        <v>201</v>
      </c>
      <c r="B215" s="57" t="s">
        <v>192</v>
      </c>
      <c r="C215" s="54" t="s">
        <v>373</v>
      </c>
      <c r="D215" s="54" t="s">
        <v>373</v>
      </c>
      <c r="E215" s="59">
        <v>4500</v>
      </c>
      <c r="F215" s="53">
        <v>45996</v>
      </c>
    </row>
    <row r="216" spans="1:6" ht="47.25" customHeight="1" x14ac:dyDescent="0.25">
      <c r="A216" s="50">
        <v>202</v>
      </c>
      <c r="B216" s="57" t="s">
        <v>23</v>
      </c>
      <c r="C216" s="54" t="s">
        <v>373</v>
      </c>
      <c r="D216" s="54" t="s">
        <v>373</v>
      </c>
      <c r="E216" s="59">
        <v>4500</v>
      </c>
      <c r="F216" s="53">
        <v>45996</v>
      </c>
    </row>
    <row r="217" spans="1:6" ht="47.25" customHeight="1" x14ac:dyDescent="0.25">
      <c r="A217" s="50">
        <v>203</v>
      </c>
      <c r="B217" s="57" t="s">
        <v>193</v>
      </c>
      <c r="C217" s="54" t="s">
        <v>374</v>
      </c>
      <c r="D217" s="54" t="s">
        <v>374</v>
      </c>
      <c r="E217" s="59">
        <v>6000</v>
      </c>
      <c r="F217" s="53">
        <v>45996</v>
      </c>
    </row>
    <row r="218" spans="1:6" ht="47.25" customHeight="1" x14ac:dyDescent="0.25">
      <c r="A218" s="50">
        <v>204</v>
      </c>
      <c r="B218" s="57" t="s">
        <v>194</v>
      </c>
      <c r="C218" s="54" t="s">
        <v>374</v>
      </c>
      <c r="D218" s="54" t="s">
        <v>374</v>
      </c>
      <c r="E218" s="59">
        <v>6000</v>
      </c>
      <c r="F218" s="53">
        <v>45996</v>
      </c>
    </row>
    <row r="219" spans="1:6" ht="47.25" customHeight="1" x14ac:dyDescent="0.25">
      <c r="A219" s="50">
        <v>205</v>
      </c>
      <c r="B219" s="57" t="s">
        <v>195</v>
      </c>
      <c r="C219" s="54" t="s">
        <v>375</v>
      </c>
      <c r="D219" s="54" t="s">
        <v>375</v>
      </c>
      <c r="E219" s="59">
        <v>6000</v>
      </c>
      <c r="F219" s="53">
        <v>45996</v>
      </c>
    </row>
    <row r="220" spans="1:6" ht="47.25" customHeight="1" x14ac:dyDescent="0.25">
      <c r="A220" s="50">
        <v>206</v>
      </c>
      <c r="B220" s="57" t="s">
        <v>104</v>
      </c>
      <c r="C220" s="54" t="s">
        <v>376</v>
      </c>
      <c r="D220" s="54" t="s">
        <v>376</v>
      </c>
      <c r="E220" s="59">
        <v>4500</v>
      </c>
      <c r="F220" s="53">
        <v>45996</v>
      </c>
    </row>
    <row r="221" spans="1:6" ht="47.25" customHeight="1" x14ac:dyDescent="0.25">
      <c r="A221" s="50">
        <v>207</v>
      </c>
      <c r="B221" s="57" t="s">
        <v>21</v>
      </c>
      <c r="C221" s="54" t="s">
        <v>377</v>
      </c>
      <c r="D221" s="54" t="s">
        <v>377</v>
      </c>
      <c r="E221" s="59">
        <v>2500</v>
      </c>
      <c r="F221" s="53">
        <v>45996</v>
      </c>
    </row>
    <row r="222" spans="1:6" ht="47.25" customHeight="1" x14ac:dyDescent="0.25">
      <c r="A222" s="50">
        <v>208</v>
      </c>
      <c r="B222" s="57" t="s">
        <v>196</v>
      </c>
      <c r="C222" s="54" t="s">
        <v>377</v>
      </c>
      <c r="D222" s="54" t="s">
        <v>377</v>
      </c>
      <c r="E222" s="59">
        <v>2500</v>
      </c>
      <c r="F222" s="53">
        <v>45996</v>
      </c>
    </row>
    <row r="223" spans="1:6" ht="47.25" customHeight="1" x14ac:dyDescent="0.25">
      <c r="A223" s="50">
        <v>209</v>
      </c>
      <c r="B223" s="57" t="s">
        <v>197</v>
      </c>
      <c r="C223" s="54" t="s">
        <v>378</v>
      </c>
      <c r="D223" s="54" t="s">
        <v>378</v>
      </c>
      <c r="E223" s="59">
        <v>6000</v>
      </c>
      <c r="F223" s="53">
        <v>45996</v>
      </c>
    </row>
    <row r="224" spans="1:6" ht="47.25" customHeight="1" x14ac:dyDescent="0.25">
      <c r="A224" s="50">
        <v>210</v>
      </c>
      <c r="B224" s="57" t="s">
        <v>198</v>
      </c>
      <c r="C224" s="54" t="s">
        <v>379</v>
      </c>
      <c r="D224" s="54" t="s">
        <v>379</v>
      </c>
      <c r="E224" s="59">
        <v>8000</v>
      </c>
      <c r="F224" s="53">
        <v>45996</v>
      </c>
    </row>
    <row r="225" spans="1:6" ht="47.25" customHeight="1" x14ac:dyDescent="0.25">
      <c r="A225" s="50">
        <v>211</v>
      </c>
      <c r="B225" s="57" t="s">
        <v>199</v>
      </c>
      <c r="C225" s="54" t="s">
        <v>380</v>
      </c>
      <c r="D225" s="54" t="s">
        <v>380</v>
      </c>
      <c r="E225" s="59">
        <v>6000</v>
      </c>
      <c r="F225" s="53">
        <v>45996</v>
      </c>
    </row>
    <row r="226" spans="1:6" ht="47.25" customHeight="1" x14ac:dyDescent="0.25">
      <c r="A226" s="50">
        <v>212</v>
      </c>
      <c r="B226" s="57" t="s">
        <v>200</v>
      </c>
      <c r="C226" s="54" t="s">
        <v>381</v>
      </c>
      <c r="D226" s="54" t="s">
        <v>381</v>
      </c>
      <c r="E226" s="59">
        <v>2500</v>
      </c>
      <c r="F226" s="53">
        <v>45996</v>
      </c>
    </row>
    <row r="227" spans="1:6" ht="47.25" customHeight="1" x14ac:dyDescent="0.25">
      <c r="A227" s="50">
        <v>213</v>
      </c>
      <c r="B227" s="57" t="s">
        <v>21</v>
      </c>
      <c r="C227" s="54" t="s">
        <v>382</v>
      </c>
      <c r="D227" s="54" t="s">
        <v>382</v>
      </c>
      <c r="E227" s="59">
        <v>4000</v>
      </c>
      <c r="F227" s="53">
        <v>45996</v>
      </c>
    </row>
    <row r="228" spans="1:6" ht="47.25" customHeight="1" x14ac:dyDescent="0.25">
      <c r="A228" s="50">
        <v>214</v>
      </c>
      <c r="B228" s="57" t="s">
        <v>201</v>
      </c>
      <c r="C228" s="54" t="s">
        <v>364</v>
      </c>
      <c r="D228" s="54" t="s">
        <v>364</v>
      </c>
      <c r="E228" s="59">
        <v>6000</v>
      </c>
      <c r="F228" s="53">
        <v>45996</v>
      </c>
    </row>
    <row r="229" spans="1:6" ht="47.25" customHeight="1" x14ac:dyDescent="0.25">
      <c r="A229" s="50">
        <v>215</v>
      </c>
      <c r="B229" s="57" t="s">
        <v>201</v>
      </c>
      <c r="C229" s="54" t="s">
        <v>364</v>
      </c>
      <c r="D229" s="54" t="s">
        <v>364</v>
      </c>
      <c r="E229" s="59">
        <v>4000</v>
      </c>
      <c r="F229" s="53">
        <v>45996</v>
      </c>
    </row>
    <row r="230" spans="1:6" ht="47.25" customHeight="1" x14ac:dyDescent="0.25">
      <c r="A230" s="50">
        <v>216</v>
      </c>
      <c r="B230" s="57" t="s">
        <v>202</v>
      </c>
      <c r="C230" s="54" t="s">
        <v>383</v>
      </c>
      <c r="D230" s="54" t="s">
        <v>383</v>
      </c>
      <c r="E230" s="59">
        <v>5000</v>
      </c>
      <c r="F230" s="53">
        <v>45996</v>
      </c>
    </row>
    <row r="231" spans="1:6" ht="47.25" customHeight="1" x14ac:dyDescent="0.25">
      <c r="A231" s="50">
        <v>217</v>
      </c>
      <c r="B231" s="57" t="s">
        <v>203</v>
      </c>
      <c r="C231" s="54" t="s">
        <v>384</v>
      </c>
      <c r="D231" s="54" t="s">
        <v>384</v>
      </c>
      <c r="E231" s="59">
        <v>5000</v>
      </c>
      <c r="F231" s="53">
        <v>45996</v>
      </c>
    </row>
    <row r="232" spans="1:6" ht="47.25" customHeight="1" x14ac:dyDescent="0.25">
      <c r="A232" s="50">
        <v>218</v>
      </c>
      <c r="B232" s="57" t="s">
        <v>22</v>
      </c>
      <c r="C232" s="54" t="s">
        <v>25</v>
      </c>
      <c r="D232" s="54" t="s">
        <v>25</v>
      </c>
      <c r="E232" s="59">
        <v>3000</v>
      </c>
      <c r="F232" s="53">
        <v>45996</v>
      </c>
    </row>
    <row r="233" spans="1:6" ht="47.25" customHeight="1" x14ac:dyDescent="0.25">
      <c r="A233" s="50">
        <v>219</v>
      </c>
      <c r="B233" s="57" t="s">
        <v>22</v>
      </c>
      <c r="C233" s="54" t="s">
        <v>25</v>
      </c>
      <c r="D233" s="54" t="s">
        <v>25</v>
      </c>
      <c r="E233" s="59">
        <v>1500</v>
      </c>
      <c r="F233" s="53">
        <v>45996</v>
      </c>
    </row>
    <row r="234" spans="1:6" ht="47.25" customHeight="1" x14ac:dyDescent="0.25">
      <c r="A234" s="50">
        <v>220</v>
      </c>
      <c r="B234" s="57" t="s">
        <v>204</v>
      </c>
      <c r="C234" s="54" t="s">
        <v>385</v>
      </c>
      <c r="D234" s="54" t="s">
        <v>385</v>
      </c>
      <c r="E234" s="59">
        <v>8000</v>
      </c>
      <c r="F234" s="53">
        <v>45996</v>
      </c>
    </row>
    <row r="235" spans="1:6" ht="47.25" customHeight="1" x14ac:dyDescent="0.25">
      <c r="A235" s="50">
        <v>221</v>
      </c>
      <c r="B235" s="57" t="s">
        <v>205</v>
      </c>
      <c r="C235" s="54" t="s">
        <v>386</v>
      </c>
      <c r="D235" s="54" t="s">
        <v>386</v>
      </c>
      <c r="E235" s="59">
        <v>4000</v>
      </c>
      <c r="F235" s="53">
        <v>45996</v>
      </c>
    </row>
    <row r="236" spans="1:6" ht="47.25" customHeight="1" x14ac:dyDescent="0.25">
      <c r="A236" s="50">
        <v>222</v>
      </c>
      <c r="B236" s="57" t="s">
        <v>45</v>
      </c>
      <c r="C236" s="54" t="s">
        <v>387</v>
      </c>
      <c r="D236" s="54" t="s">
        <v>387</v>
      </c>
      <c r="E236" s="59">
        <v>2500</v>
      </c>
      <c r="F236" s="53">
        <v>45996</v>
      </c>
    </row>
    <row r="237" spans="1:6" ht="47.25" customHeight="1" x14ac:dyDescent="0.25">
      <c r="A237" s="50">
        <v>223</v>
      </c>
      <c r="B237" s="57" t="s">
        <v>206</v>
      </c>
      <c r="C237" s="54" t="s">
        <v>388</v>
      </c>
      <c r="D237" s="54" t="s">
        <v>388</v>
      </c>
      <c r="E237" s="59">
        <v>6000</v>
      </c>
      <c r="F237" s="53">
        <v>45996</v>
      </c>
    </row>
    <row r="238" spans="1:6" ht="47.25" customHeight="1" x14ac:dyDescent="0.25">
      <c r="A238" s="50">
        <v>224</v>
      </c>
      <c r="B238" s="57" t="s">
        <v>207</v>
      </c>
      <c r="C238" s="54" t="s">
        <v>389</v>
      </c>
      <c r="D238" s="54" t="s">
        <v>389</v>
      </c>
      <c r="E238" s="59">
        <v>6000</v>
      </c>
      <c r="F238" s="53">
        <v>45996</v>
      </c>
    </row>
    <row r="239" spans="1:6" ht="47.25" customHeight="1" x14ac:dyDescent="0.25">
      <c r="A239" s="50">
        <v>225</v>
      </c>
      <c r="B239" s="57" t="s">
        <v>208</v>
      </c>
      <c r="C239" s="54" t="s">
        <v>390</v>
      </c>
      <c r="D239" s="54" t="s">
        <v>390</v>
      </c>
      <c r="E239" s="59">
        <v>6000</v>
      </c>
      <c r="F239" s="53">
        <v>45996</v>
      </c>
    </row>
    <row r="240" spans="1:6" ht="47.25" customHeight="1" x14ac:dyDescent="0.25">
      <c r="A240" s="50">
        <v>226</v>
      </c>
      <c r="B240" s="57" t="s">
        <v>209</v>
      </c>
      <c r="C240" s="54" t="s">
        <v>391</v>
      </c>
      <c r="D240" s="54" t="s">
        <v>391</v>
      </c>
      <c r="E240" s="59">
        <v>6000</v>
      </c>
      <c r="F240" s="53">
        <v>45996</v>
      </c>
    </row>
    <row r="241" spans="1:6" ht="47.25" customHeight="1" x14ac:dyDescent="0.25">
      <c r="A241" s="50">
        <v>227</v>
      </c>
      <c r="B241" s="57" t="s">
        <v>210</v>
      </c>
      <c r="C241" s="54" t="s">
        <v>392</v>
      </c>
      <c r="D241" s="54" t="s">
        <v>392</v>
      </c>
      <c r="E241" s="59">
        <v>6000</v>
      </c>
      <c r="F241" s="53">
        <v>45996</v>
      </c>
    </row>
    <row r="242" spans="1:6" ht="47.25" customHeight="1" x14ac:dyDescent="0.25">
      <c r="A242" s="50">
        <v>228</v>
      </c>
      <c r="B242" s="57" t="s">
        <v>211</v>
      </c>
      <c r="C242" s="54" t="s">
        <v>393</v>
      </c>
      <c r="D242" s="54" t="s">
        <v>393</v>
      </c>
      <c r="E242" s="59">
        <v>6000</v>
      </c>
      <c r="F242" s="53">
        <v>45996</v>
      </c>
    </row>
    <row r="243" spans="1:6" ht="47.25" customHeight="1" x14ac:dyDescent="0.25">
      <c r="A243" s="50">
        <v>229</v>
      </c>
      <c r="B243" s="57" t="s">
        <v>212</v>
      </c>
      <c r="C243" s="54" t="s">
        <v>394</v>
      </c>
      <c r="D243" s="54" t="s">
        <v>394</v>
      </c>
      <c r="E243" s="59">
        <v>5000</v>
      </c>
      <c r="F243" s="53">
        <v>45996</v>
      </c>
    </row>
    <row r="244" spans="1:6" ht="47.25" customHeight="1" x14ac:dyDescent="0.25">
      <c r="A244" s="50">
        <v>230</v>
      </c>
      <c r="B244" s="57" t="s">
        <v>213</v>
      </c>
      <c r="C244" s="54" t="s">
        <v>395</v>
      </c>
      <c r="D244" s="54" t="s">
        <v>395</v>
      </c>
      <c r="E244" s="59">
        <v>5000</v>
      </c>
      <c r="F244" s="53">
        <v>45996</v>
      </c>
    </row>
    <row r="245" spans="1:6" ht="47.25" customHeight="1" x14ac:dyDescent="0.25">
      <c r="A245" s="50">
        <v>231</v>
      </c>
      <c r="B245" s="57" t="s">
        <v>214</v>
      </c>
      <c r="C245" s="54" t="s">
        <v>396</v>
      </c>
      <c r="D245" s="54" t="s">
        <v>396</v>
      </c>
      <c r="E245" s="59">
        <v>4500</v>
      </c>
      <c r="F245" s="53">
        <v>45996</v>
      </c>
    </row>
    <row r="246" spans="1:6" ht="47.25" customHeight="1" x14ac:dyDescent="0.25">
      <c r="A246" s="50">
        <v>232</v>
      </c>
      <c r="B246" s="57" t="s">
        <v>215</v>
      </c>
      <c r="C246" s="54" t="s">
        <v>397</v>
      </c>
      <c r="D246" s="54" t="s">
        <v>397</v>
      </c>
      <c r="E246" s="59">
        <v>6000</v>
      </c>
      <c r="F246" s="53">
        <v>45996</v>
      </c>
    </row>
    <row r="247" spans="1:6" ht="47.25" customHeight="1" x14ac:dyDescent="0.25">
      <c r="A247" s="50">
        <v>233</v>
      </c>
      <c r="B247" s="57" t="s">
        <v>216</v>
      </c>
      <c r="C247" s="54" t="s">
        <v>398</v>
      </c>
      <c r="D247" s="54" t="s">
        <v>398</v>
      </c>
      <c r="E247" s="59">
        <v>6000</v>
      </c>
      <c r="F247" s="53">
        <v>45996</v>
      </c>
    </row>
    <row r="248" spans="1:6" ht="47.25" customHeight="1" x14ac:dyDescent="0.25">
      <c r="A248" s="50">
        <v>234</v>
      </c>
      <c r="B248" s="57" t="s">
        <v>217</v>
      </c>
      <c r="C248" s="54" t="s">
        <v>399</v>
      </c>
      <c r="D248" s="54" t="s">
        <v>399</v>
      </c>
      <c r="E248" s="59">
        <v>5000</v>
      </c>
      <c r="F248" s="53">
        <v>45996</v>
      </c>
    </row>
    <row r="249" spans="1:6" ht="47.25" customHeight="1" x14ac:dyDescent="0.25">
      <c r="A249" s="50">
        <v>235</v>
      </c>
      <c r="B249" s="57" t="s">
        <v>218</v>
      </c>
      <c r="C249" s="54" t="s">
        <v>400</v>
      </c>
      <c r="D249" s="54" t="s">
        <v>400</v>
      </c>
      <c r="E249" s="59">
        <v>6500</v>
      </c>
      <c r="F249" s="53">
        <v>45996</v>
      </c>
    </row>
    <row r="250" spans="1:6" ht="47.25" customHeight="1" x14ac:dyDescent="0.25">
      <c r="A250" s="50">
        <v>236</v>
      </c>
      <c r="B250" s="57" t="s">
        <v>219</v>
      </c>
      <c r="C250" s="54" t="s">
        <v>401</v>
      </c>
      <c r="D250" s="54" t="s">
        <v>401</v>
      </c>
      <c r="E250" s="59">
        <v>4000</v>
      </c>
      <c r="F250" s="53">
        <v>45996</v>
      </c>
    </row>
    <row r="251" spans="1:6" ht="47.25" customHeight="1" x14ac:dyDescent="0.25">
      <c r="A251" s="50">
        <v>237</v>
      </c>
      <c r="B251" s="57" t="s">
        <v>44</v>
      </c>
      <c r="C251" s="54" t="s">
        <v>402</v>
      </c>
      <c r="D251" s="54" t="s">
        <v>402</v>
      </c>
      <c r="E251" s="59">
        <v>8000</v>
      </c>
      <c r="F251" s="53">
        <v>45996</v>
      </c>
    </row>
    <row r="252" spans="1:6" ht="47.25" customHeight="1" x14ac:dyDescent="0.25">
      <c r="A252" s="50">
        <v>238</v>
      </c>
      <c r="B252" s="57" t="s">
        <v>220</v>
      </c>
      <c r="C252" s="54" t="s">
        <v>403</v>
      </c>
      <c r="D252" s="54" t="s">
        <v>403</v>
      </c>
      <c r="E252" s="59">
        <v>6000</v>
      </c>
      <c r="F252" s="53">
        <v>45996</v>
      </c>
    </row>
    <row r="253" spans="1:6" ht="47.25" customHeight="1" x14ac:dyDescent="0.25">
      <c r="A253" s="50">
        <v>239</v>
      </c>
      <c r="B253" s="57" t="s">
        <v>221</v>
      </c>
      <c r="C253" s="54" t="s">
        <v>404</v>
      </c>
      <c r="D253" s="54" t="s">
        <v>404</v>
      </c>
      <c r="E253" s="59">
        <v>5000</v>
      </c>
      <c r="F253" s="53">
        <v>45996</v>
      </c>
    </row>
    <row r="254" spans="1:6" ht="47.25" customHeight="1" x14ac:dyDescent="0.25">
      <c r="A254" s="50">
        <v>240</v>
      </c>
      <c r="B254" s="57" t="s">
        <v>222</v>
      </c>
      <c r="C254" s="54" t="s">
        <v>405</v>
      </c>
      <c r="D254" s="54" t="s">
        <v>405</v>
      </c>
      <c r="E254" s="59">
        <v>2500</v>
      </c>
      <c r="F254" s="53">
        <v>45996</v>
      </c>
    </row>
    <row r="255" spans="1:6" ht="47.25" customHeight="1" x14ac:dyDescent="0.25">
      <c r="A255" s="50">
        <v>241</v>
      </c>
      <c r="B255" s="57" t="s">
        <v>222</v>
      </c>
      <c r="C255" s="54" t="s">
        <v>405</v>
      </c>
      <c r="D255" s="54" t="s">
        <v>405</v>
      </c>
      <c r="E255" s="59">
        <v>2500</v>
      </c>
      <c r="F255" s="53">
        <v>45996</v>
      </c>
    </row>
    <row r="256" spans="1:6" ht="47.25" customHeight="1" x14ac:dyDescent="0.25">
      <c r="A256" s="50">
        <v>242</v>
      </c>
      <c r="B256" s="57" t="s">
        <v>223</v>
      </c>
      <c r="C256" s="54" t="s">
        <v>406</v>
      </c>
      <c r="D256" s="54" t="s">
        <v>406</v>
      </c>
      <c r="E256" s="59">
        <v>3000</v>
      </c>
      <c r="F256" s="53">
        <v>45996</v>
      </c>
    </row>
    <row r="257" spans="1:6" ht="47.25" customHeight="1" x14ac:dyDescent="0.25">
      <c r="A257" s="50">
        <v>243</v>
      </c>
      <c r="B257" s="57" t="s">
        <v>224</v>
      </c>
      <c r="C257" s="54" t="s">
        <v>406</v>
      </c>
      <c r="D257" s="54" t="s">
        <v>406</v>
      </c>
      <c r="E257" s="59">
        <v>3000</v>
      </c>
      <c r="F257" s="53">
        <v>45996</v>
      </c>
    </row>
    <row r="258" spans="1:6" ht="47.25" customHeight="1" x14ac:dyDescent="0.25">
      <c r="A258" s="50">
        <v>244</v>
      </c>
      <c r="B258" s="57" t="s">
        <v>225</v>
      </c>
      <c r="C258" s="54" t="s">
        <v>407</v>
      </c>
      <c r="D258" s="54" t="s">
        <v>407</v>
      </c>
      <c r="E258" s="59">
        <v>6000</v>
      </c>
      <c r="F258" s="53">
        <v>45996</v>
      </c>
    </row>
    <row r="259" spans="1:6" ht="47.25" customHeight="1" x14ac:dyDescent="0.25">
      <c r="A259" s="50">
        <v>245</v>
      </c>
      <c r="B259" s="57" t="s">
        <v>226</v>
      </c>
      <c r="C259" s="54" t="s">
        <v>408</v>
      </c>
      <c r="D259" s="54" t="s">
        <v>408</v>
      </c>
      <c r="E259" s="59">
        <v>2500</v>
      </c>
      <c r="F259" s="53">
        <v>45996</v>
      </c>
    </row>
    <row r="260" spans="1:6" ht="47.25" customHeight="1" x14ac:dyDescent="0.25">
      <c r="A260" s="50">
        <v>246</v>
      </c>
      <c r="B260" s="57" t="s">
        <v>227</v>
      </c>
      <c r="C260" s="54" t="s">
        <v>409</v>
      </c>
      <c r="D260" s="54" t="s">
        <v>409</v>
      </c>
      <c r="E260" s="58">
        <v>30000</v>
      </c>
      <c r="F260" s="53">
        <v>45994</v>
      </c>
    </row>
    <row r="261" spans="1:6" ht="47.25" customHeight="1" x14ac:dyDescent="0.25">
      <c r="A261" s="50">
        <v>247</v>
      </c>
      <c r="B261" s="57" t="s">
        <v>45</v>
      </c>
      <c r="C261" s="54" t="s">
        <v>410</v>
      </c>
      <c r="D261" s="54" t="s">
        <v>410</v>
      </c>
      <c r="E261" s="58">
        <v>1800</v>
      </c>
      <c r="F261" s="53">
        <v>37593</v>
      </c>
    </row>
    <row r="262" spans="1:6" ht="47.25" customHeight="1" x14ac:dyDescent="0.25">
      <c r="A262" s="50">
        <v>248</v>
      </c>
      <c r="B262" s="57" t="s">
        <v>228</v>
      </c>
      <c r="C262" s="54" t="s">
        <v>411</v>
      </c>
      <c r="D262" s="54" t="s">
        <v>411</v>
      </c>
      <c r="E262" s="58">
        <v>4000</v>
      </c>
      <c r="F262" s="53">
        <v>45995</v>
      </c>
    </row>
    <row r="263" spans="1:6" ht="47.25" customHeight="1" x14ac:dyDescent="0.25">
      <c r="A263" s="50">
        <v>249</v>
      </c>
      <c r="B263" s="57" t="s">
        <v>229</v>
      </c>
      <c r="C263" s="54" t="s">
        <v>412</v>
      </c>
      <c r="D263" s="54" t="s">
        <v>412</v>
      </c>
      <c r="E263" s="58">
        <v>2000</v>
      </c>
      <c r="F263" s="53">
        <v>45995</v>
      </c>
    </row>
    <row r="264" spans="1:6" ht="47.25" customHeight="1" x14ac:dyDescent="0.25">
      <c r="A264" s="50">
        <v>250</v>
      </c>
      <c r="B264" s="57" t="s">
        <v>48</v>
      </c>
      <c r="C264" s="54" t="s">
        <v>413</v>
      </c>
      <c r="D264" s="54" t="s">
        <v>413</v>
      </c>
      <c r="E264" s="58">
        <v>1450</v>
      </c>
      <c r="F264" s="53">
        <v>45996</v>
      </c>
    </row>
    <row r="265" spans="1:6" ht="47.25" customHeight="1" x14ac:dyDescent="0.25">
      <c r="A265" s="50">
        <v>251</v>
      </c>
      <c r="B265" s="57" t="s">
        <v>230</v>
      </c>
      <c r="C265" s="54" t="s">
        <v>413</v>
      </c>
      <c r="D265" s="54" t="s">
        <v>413</v>
      </c>
      <c r="E265" s="58">
        <v>1450</v>
      </c>
      <c r="F265" s="53">
        <v>45999</v>
      </c>
    </row>
    <row r="266" spans="1:6" ht="47.25" customHeight="1" x14ac:dyDescent="0.25">
      <c r="A266" s="50">
        <v>252</v>
      </c>
      <c r="B266" s="57" t="s">
        <v>231</v>
      </c>
      <c r="C266" s="54" t="s">
        <v>424</v>
      </c>
      <c r="D266" s="54"/>
      <c r="E266" s="62">
        <v>8000</v>
      </c>
      <c r="F266" s="53">
        <v>46002</v>
      </c>
    </row>
    <row r="267" spans="1:6" ht="47.25" customHeight="1" x14ac:dyDescent="0.25">
      <c r="A267" s="50">
        <v>253</v>
      </c>
      <c r="B267" s="57" t="s">
        <v>231</v>
      </c>
      <c r="C267" s="54" t="s">
        <v>424</v>
      </c>
      <c r="D267" s="54"/>
      <c r="E267" s="62">
        <v>7000</v>
      </c>
      <c r="F267" s="53">
        <v>46002</v>
      </c>
    </row>
    <row r="268" spans="1:6" ht="47.25" customHeight="1" x14ac:dyDescent="0.25">
      <c r="A268" s="50">
        <v>254</v>
      </c>
      <c r="B268" s="57" t="s">
        <v>232</v>
      </c>
      <c r="C268" s="54" t="s">
        <v>424</v>
      </c>
      <c r="D268" s="54"/>
      <c r="E268" s="62">
        <v>2000</v>
      </c>
      <c r="F268" s="53">
        <v>46002</v>
      </c>
    </row>
    <row r="269" spans="1:6" ht="47.25" customHeight="1" x14ac:dyDescent="0.25">
      <c r="A269" s="50">
        <v>255</v>
      </c>
      <c r="B269" s="57" t="s">
        <v>233</v>
      </c>
      <c r="C269" s="54" t="s">
        <v>424</v>
      </c>
      <c r="D269" s="54"/>
      <c r="E269" s="58">
        <v>2000</v>
      </c>
      <c r="F269" s="53">
        <v>46002</v>
      </c>
    </row>
    <row r="270" spans="1:6" ht="47.25" customHeight="1" x14ac:dyDescent="0.25">
      <c r="A270" s="50">
        <v>256</v>
      </c>
      <c r="B270" s="57" t="s">
        <v>234</v>
      </c>
      <c r="C270" s="54" t="s">
        <v>414</v>
      </c>
      <c r="D270" s="54" t="s">
        <v>414</v>
      </c>
      <c r="E270" s="58">
        <v>2065</v>
      </c>
      <c r="F270" s="53">
        <v>46000</v>
      </c>
    </row>
    <row r="271" spans="1:6" ht="47.25" customHeight="1" x14ac:dyDescent="0.25">
      <c r="A271" s="50">
        <v>257</v>
      </c>
      <c r="B271" s="57" t="s">
        <v>235</v>
      </c>
      <c r="C271" s="54" t="s">
        <v>415</v>
      </c>
      <c r="D271" s="54" t="s">
        <v>415</v>
      </c>
      <c r="E271" s="58">
        <v>25000</v>
      </c>
      <c r="F271" s="53">
        <v>45995</v>
      </c>
    </row>
    <row r="272" spans="1:6" ht="47.25" customHeight="1" x14ac:dyDescent="0.25">
      <c r="A272" s="50">
        <v>258</v>
      </c>
      <c r="B272" s="57" t="s">
        <v>236</v>
      </c>
      <c r="C272" s="54" t="s">
        <v>416</v>
      </c>
      <c r="D272" s="54" t="s">
        <v>416</v>
      </c>
      <c r="E272" s="58">
        <v>2264</v>
      </c>
      <c r="F272" s="53">
        <v>46000</v>
      </c>
    </row>
    <row r="273" spans="1:138" ht="47.25" customHeight="1" x14ac:dyDescent="0.25">
      <c r="A273" s="50">
        <v>259</v>
      </c>
      <c r="B273" s="57" t="s">
        <v>237</v>
      </c>
      <c r="C273" s="54" t="s">
        <v>322</v>
      </c>
      <c r="D273" s="54" t="s">
        <v>322</v>
      </c>
      <c r="E273" s="62">
        <v>4000</v>
      </c>
      <c r="F273" s="53">
        <v>46008</v>
      </c>
    </row>
    <row r="274" spans="1:138" ht="47.25" customHeight="1" x14ac:dyDescent="0.25">
      <c r="A274" s="50">
        <v>260</v>
      </c>
      <c r="B274" s="57" t="s">
        <v>238</v>
      </c>
      <c r="C274" s="54" t="s">
        <v>322</v>
      </c>
      <c r="D274" s="54" t="s">
        <v>322</v>
      </c>
      <c r="E274" s="62">
        <v>4000</v>
      </c>
      <c r="F274" s="53">
        <v>46008</v>
      </c>
    </row>
    <row r="275" spans="1:138" ht="47.25" customHeight="1" x14ac:dyDescent="0.25">
      <c r="A275" s="50">
        <v>261</v>
      </c>
      <c r="B275" s="57" t="s">
        <v>239</v>
      </c>
      <c r="C275" s="54" t="s">
        <v>322</v>
      </c>
      <c r="D275" s="54" t="s">
        <v>322</v>
      </c>
      <c r="E275" s="62">
        <v>4000</v>
      </c>
      <c r="F275" s="53">
        <v>46008</v>
      </c>
    </row>
    <row r="276" spans="1:138" ht="47.25" customHeight="1" x14ac:dyDescent="0.25">
      <c r="A276" s="50">
        <v>262</v>
      </c>
      <c r="B276" s="57" t="s">
        <v>240</v>
      </c>
      <c r="C276" s="54" t="s">
        <v>322</v>
      </c>
      <c r="D276" s="54" t="s">
        <v>322</v>
      </c>
      <c r="E276" s="62">
        <v>4000</v>
      </c>
      <c r="F276" s="53">
        <v>46008</v>
      </c>
    </row>
    <row r="277" spans="1:138" ht="47.25" customHeight="1" x14ac:dyDescent="0.25">
      <c r="A277" s="50">
        <v>263</v>
      </c>
      <c r="B277" s="57" t="s">
        <v>32</v>
      </c>
      <c r="C277" s="54" t="s">
        <v>322</v>
      </c>
      <c r="D277" s="54" t="s">
        <v>322</v>
      </c>
      <c r="E277" s="62">
        <v>4000</v>
      </c>
      <c r="F277" s="53">
        <v>46008</v>
      </c>
    </row>
    <row r="278" spans="1:138" s="21" customFormat="1" ht="47.25" customHeight="1" x14ac:dyDescent="0.25">
      <c r="A278" s="50">
        <v>264</v>
      </c>
      <c r="B278" s="57" t="s">
        <v>18</v>
      </c>
      <c r="C278" s="54" t="s">
        <v>322</v>
      </c>
      <c r="D278" s="54" t="s">
        <v>322</v>
      </c>
      <c r="E278" s="62">
        <v>4000</v>
      </c>
      <c r="F278" s="53">
        <v>46008</v>
      </c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  <c r="CJ278" s="40"/>
      <c r="CK278" s="40"/>
      <c r="CL278" s="40"/>
      <c r="CM278" s="40"/>
      <c r="CN278" s="40"/>
      <c r="CO278" s="40"/>
      <c r="CP278" s="40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  <c r="DL278" s="40"/>
      <c r="DM278" s="40"/>
      <c r="DN278" s="40"/>
      <c r="DO278" s="40"/>
      <c r="DP278" s="40"/>
      <c r="DQ278" s="40"/>
      <c r="DR278" s="40"/>
      <c r="DS278" s="40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</row>
    <row r="279" spans="1:138" s="21" customFormat="1" ht="47.25" customHeight="1" x14ac:dyDescent="0.25">
      <c r="A279" s="50">
        <v>265</v>
      </c>
      <c r="B279" s="57" t="s">
        <v>241</v>
      </c>
      <c r="C279" s="54" t="s">
        <v>322</v>
      </c>
      <c r="D279" s="54" t="s">
        <v>322</v>
      </c>
      <c r="E279" s="62">
        <v>4000</v>
      </c>
      <c r="F279" s="53">
        <v>46008</v>
      </c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  <c r="CJ279" s="40"/>
      <c r="CK279" s="40"/>
      <c r="CL279" s="40"/>
      <c r="CM279" s="40"/>
      <c r="CN279" s="40"/>
      <c r="CO279" s="40"/>
      <c r="CP279" s="40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  <c r="DL279" s="40"/>
      <c r="DM279" s="40"/>
      <c r="DN279" s="40"/>
      <c r="DO279" s="40"/>
      <c r="DP279" s="40"/>
      <c r="DQ279" s="40"/>
      <c r="DR279" s="40"/>
      <c r="DS279" s="40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</row>
    <row r="280" spans="1:138" s="21" customFormat="1" ht="47.25" customHeight="1" x14ac:dyDescent="0.25">
      <c r="A280" s="50">
        <v>266</v>
      </c>
      <c r="B280" s="57" t="s">
        <v>242</v>
      </c>
      <c r="C280" s="54" t="s">
        <v>322</v>
      </c>
      <c r="D280" s="54" t="s">
        <v>322</v>
      </c>
      <c r="E280" s="62">
        <v>4000</v>
      </c>
      <c r="F280" s="53">
        <v>46008</v>
      </c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  <c r="CC280" s="40"/>
      <c r="CD280" s="40"/>
      <c r="CE280" s="40"/>
      <c r="CF280" s="40"/>
      <c r="CG280" s="40"/>
      <c r="CH280" s="40"/>
      <c r="CI280" s="40"/>
      <c r="CJ280" s="40"/>
      <c r="CK280" s="40"/>
      <c r="CL280" s="40"/>
      <c r="CM280" s="40"/>
      <c r="CN280" s="40"/>
      <c r="CO280" s="40"/>
      <c r="CP280" s="40"/>
      <c r="CQ280" s="40"/>
      <c r="CR280" s="40"/>
      <c r="CS280" s="40"/>
      <c r="CT280" s="40"/>
      <c r="CU280" s="40"/>
      <c r="CV280" s="40"/>
      <c r="CW280" s="40"/>
      <c r="CX280" s="40"/>
      <c r="CY280" s="40"/>
      <c r="CZ280" s="40"/>
      <c r="DA280" s="40"/>
      <c r="DB280" s="40"/>
      <c r="DC280" s="40"/>
      <c r="DD280" s="40"/>
      <c r="DE280" s="40"/>
      <c r="DF280" s="40"/>
      <c r="DG280" s="40"/>
      <c r="DH280" s="40"/>
      <c r="DI280" s="40"/>
      <c r="DJ280" s="40"/>
      <c r="DK280" s="40"/>
      <c r="DL280" s="40"/>
      <c r="DM280" s="40"/>
      <c r="DN280" s="40"/>
      <c r="DO280" s="40"/>
      <c r="DP280" s="40"/>
      <c r="DQ280" s="40"/>
      <c r="DR280" s="40"/>
      <c r="DS280" s="40"/>
      <c r="DT280" s="40"/>
      <c r="DU280" s="40"/>
      <c r="DV280" s="40"/>
      <c r="DW280" s="40"/>
      <c r="DX280" s="40"/>
      <c r="DY280" s="40"/>
      <c r="DZ280" s="40"/>
      <c r="EA280" s="40"/>
      <c r="EB280" s="40"/>
      <c r="EC280" s="40"/>
      <c r="ED280" s="40"/>
      <c r="EE280" s="40"/>
      <c r="EF280" s="40"/>
      <c r="EG280" s="40"/>
      <c r="EH280" s="40"/>
    </row>
    <row r="281" spans="1:138" s="21" customFormat="1" ht="47.25" customHeight="1" x14ac:dyDescent="0.25">
      <c r="A281" s="50">
        <v>267</v>
      </c>
      <c r="B281" s="57" t="s">
        <v>243</v>
      </c>
      <c r="C281" s="54" t="s">
        <v>323</v>
      </c>
      <c r="D281" s="54" t="s">
        <v>323</v>
      </c>
      <c r="E281" s="58">
        <v>4000</v>
      </c>
      <c r="F281" s="53">
        <v>46008</v>
      </c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  <c r="CC281" s="40"/>
      <c r="CD281" s="40"/>
      <c r="CE281" s="40"/>
      <c r="CF281" s="40"/>
      <c r="CG281" s="40"/>
      <c r="CH281" s="40"/>
      <c r="CI281" s="40"/>
      <c r="CJ281" s="40"/>
      <c r="CK281" s="40"/>
      <c r="CL281" s="40"/>
      <c r="CM281" s="40"/>
      <c r="CN281" s="40"/>
      <c r="CO281" s="40"/>
      <c r="CP281" s="40"/>
      <c r="CQ281" s="40"/>
      <c r="CR281" s="40"/>
      <c r="CS281" s="40"/>
      <c r="CT281" s="40"/>
      <c r="CU281" s="40"/>
      <c r="CV281" s="40"/>
      <c r="CW281" s="40"/>
      <c r="CX281" s="40"/>
      <c r="CY281" s="40"/>
      <c r="CZ281" s="40"/>
      <c r="DA281" s="40"/>
      <c r="DB281" s="40"/>
      <c r="DC281" s="40"/>
      <c r="DD281" s="40"/>
      <c r="DE281" s="40"/>
      <c r="DF281" s="40"/>
      <c r="DG281" s="40"/>
      <c r="DH281" s="40"/>
      <c r="DI281" s="40"/>
      <c r="DJ281" s="40"/>
      <c r="DK281" s="40"/>
      <c r="DL281" s="40"/>
      <c r="DM281" s="40"/>
      <c r="DN281" s="40"/>
      <c r="DO281" s="40"/>
      <c r="DP281" s="40"/>
      <c r="DQ281" s="40"/>
      <c r="DR281" s="40"/>
      <c r="DS281" s="40"/>
      <c r="DT281" s="40"/>
      <c r="DU281" s="40"/>
      <c r="DV281" s="40"/>
      <c r="DW281" s="40"/>
      <c r="DX281" s="40"/>
      <c r="DY281" s="40"/>
      <c r="DZ281" s="40"/>
      <c r="EA281" s="40"/>
      <c r="EB281" s="40"/>
      <c r="EC281" s="40"/>
      <c r="ED281" s="40"/>
      <c r="EE281" s="40"/>
      <c r="EF281" s="40"/>
      <c r="EG281" s="40"/>
      <c r="EH281" s="40"/>
    </row>
    <row r="282" spans="1:138" s="21" customFormat="1" ht="47.25" customHeight="1" x14ac:dyDescent="0.25">
      <c r="A282" s="50">
        <v>268</v>
      </c>
      <c r="B282" s="57" t="s">
        <v>244</v>
      </c>
      <c r="C282" s="54" t="s">
        <v>27</v>
      </c>
      <c r="D282" s="54" t="s">
        <v>27</v>
      </c>
      <c r="E282" s="62">
        <v>6000</v>
      </c>
      <c r="F282" s="53">
        <v>46008</v>
      </c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  <c r="CC282" s="40"/>
      <c r="CD282" s="40"/>
      <c r="CE282" s="40"/>
      <c r="CF282" s="40"/>
      <c r="CG282" s="40"/>
      <c r="CH282" s="40"/>
      <c r="CI282" s="40"/>
      <c r="CJ282" s="40"/>
      <c r="CK282" s="40"/>
      <c r="CL282" s="40"/>
      <c r="CM282" s="40"/>
      <c r="CN282" s="40"/>
      <c r="CO282" s="40"/>
      <c r="CP282" s="40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40"/>
      <c r="DJ282" s="40"/>
      <c r="DK282" s="40"/>
      <c r="DL282" s="40"/>
      <c r="DM282" s="40"/>
      <c r="DN282" s="40"/>
      <c r="DO282" s="40"/>
      <c r="DP282" s="40"/>
      <c r="DQ282" s="40"/>
      <c r="DR282" s="40"/>
      <c r="DS282" s="40"/>
      <c r="DT282" s="40"/>
      <c r="DU282" s="40"/>
      <c r="DV282" s="40"/>
      <c r="DW282" s="40"/>
      <c r="DX282" s="40"/>
      <c r="DY282" s="40"/>
      <c r="DZ282" s="40"/>
      <c r="EA282" s="40"/>
      <c r="EB282" s="40"/>
      <c r="EC282" s="40"/>
      <c r="ED282" s="40"/>
      <c r="EE282" s="40"/>
      <c r="EF282" s="40"/>
      <c r="EG282" s="40"/>
      <c r="EH282" s="40"/>
    </row>
    <row r="283" spans="1:138" s="21" customFormat="1" ht="47.25" customHeight="1" x14ac:dyDescent="0.25">
      <c r="A283" s="50">
        <v>269</v>
      </c>
      <c r="B283" s="57" t="s">
        <v>244</v>
      </c>
      <c r="C283" s="54" t="s">
        <v>27</v>
      </c>
      <c r="D283" s="54" t="s">
        <v>27</v>
      </c>
      <c r="E283" s="62">
        <v>4000</v>
      </c>
      <c r="F283" s="53">
        <v>46008</v>
      </c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  <c r="CC283" s="40"/>
      <c r="CD283" s="40"/>
      <c r="CE283" s="40"/>
      <c r="CF283" s="40"/>
      <c r="CG283" s="40"/>
      <c r="CH283" s="40"/>
      <c r="CI283" s="40"/>
      <c r="CJ283" s="40"/>
      <c r="CK283" s="40"/>
      <c r="CL283" s="40"/>
      <c r="CM283" s="40"/>
      <c r="CN283" s="40"/>
      <c r="CO283" s="40"/>
      <c r="CP283" s="40"/>
      <c r="CQ283" s="40"/>
      <c r="CR283" s="40"/>
      <c r="CS283" s="40"/>
      <c r="CT283" s="40"/>
      <c r="CU283" s="40"/>
      <c r="CV283" s="40"/>
      <c r="CW283" s="40"/>
      <c r="CX283" s="40"/>
      <c r="CY283" s="40"/>
      <c r="CZ283" s="40"/>
      <c r="DA283" s="40"/>
      <c r="DB283" s="40"/>
      <c r="DC283" s="40"/>
      <c r="DD283" s="40"/>
      <c r="DE283" s="40"/>
      <c r="DF283" s="40"/>
      <c r="DG283" s="40"/>
      <c r="DH283" s="40"/>
      <c r="DI283" s="40"/>
      <c r="DJ283" s="40"/>
      <c r="DK283" s="40"/>
      <c r="DL283" s="40"/>
      <c r="DM283" s="40"/>
      <c r="DN283" s="40"/>
      <c r="DO283" s="40"/>
      <c r="DP283" s="40"/>
      <c r="DQ283" s="40"/>
      <c r="DR283" s="40"/>
      <c r="DS283" s="40"/>
      <c r="DT283" s="40"/>
      <c r="DU283" s="40"/>
      <c r="DV283" s="40"/>
      <c r="DW283" s="40"/>
      <c r="DX283" s="40"/>
      <c r="DY283" s="40"/>
      <c r="DZ283" s="40"/>
      <c r="EA283" s="40"/>
      <c r="EB283" s="40"/>
      <c r="EC283" s="40"/>
      <c r="ED283" s="40"/>
      <c r="EE283" s="40"/>
      <c r="EF283" s="40"/>
      <c r="EG283" s="40"/>
      <c r="EH283" s="40"/>
    </row>
    <row r="284" spans="1:138" s="21" customFormat="1" ht="47.25" customHeight="1" x14ac:dyDescent="0.25">
      <c r="A284" s="50">
        <v>270</v>
      </c>
      <c r="B284" s="57" t="s">
        <v>245</v>
      </c>
      <c r="C284" s="54" t="s">
        <v>417</v>
      </c>
      <c r="D284" s="54" t="s">
        <v>417</v>
      </c>
      <c r="E284" s="58">
        <v>6792</v>
      </c>
      <c r="F284" s="53">
        <v>46002</v>
      </c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  <c r="CJ284" s="40"/>
      <c r="CK284" s="40"/>
      <c r="CL284" s="40"/>
      <c r="CM284" s="40"/>
      <c r="CN284" s="40"/>
      <c r="CO284" s="40"/>
      <c r="CP284" s="40"/>
      <c r="CQ284" s="40"/>
      <c r="CR284" s="40"/>
      <c r="CS284" s="40"/>
      <c r="CT284" s="40"/>
      <c r="CU284" s="40"/>
      <c r="CV284" s="40"/>
      <c r="CW284" s="40"/>
      <c r="CX284" s="40"/>
      <c r="CY284" s="40"/>
      <c r="CZ284" s="40"/>
      <c r="DA284" s="40"/>
      <c r="DB284" s="40"/>
      <c r="DC284" s="40"/>
      <c r="DD284" s="40"/>
      <c r="DE284" s="40"/>
      <c r="DF284" s="40"/>
      <c r="DG284" s="40"/>
      <c r="DH284" s="40"/>
      <c r="DI284" s="40"/>
      <c r="DJ284" s="40"/>
      <c r="DK284" s="40"/>
      <c r="DL284" s="40"/>
      <c r="DM284" s="40"/>
      <c r="DN284" s="40"/>
      <c r="DO284" s="40"/>
      <c r="DP284" s="40"/>
      <c r="DQ284" s="40"/>
      <c r="DR284" s="40"/>
      <c r="DS284" s="40"/>
      <c r="DT284" s="40"/>
      <c r="DU284" s="40"/>
      <c r="DV284" s="40"/>
      <c r="DW284" s="40"/>
      <c r="DX284" s="40"/>
      <c r="DY284" s="40"/>
      <c r="DZ284" s="40"/>
      <c r="EA284" s="40"/>
      <c r="EB284" s="40"/>
      <c r="EC284" s="40"/>
      <c r="ED284" s="40"/>
      <c r="EE284" s="40"/>
      <c r="EF284" s="40"/>
      <c r="EG284" s="40"/>
      <c r="EH284" s="40"/>
    </row>
    <row r="285" spans="1:138" s="21" customFormat="1" ht="47.25" customHeight="1" x14ac:dyDescent="0.25">
      <c r="A285" s="50">
        <v>271</v>
      </c>
      <c r="B285" s="57" t="s">
        <v>246</v>
      </c>
      <c r="C285" s="54" t="s">
        <v>425</v>
      </c>
      <c r="D285" s="54"/>
      <c r="E285" s="62">
        <v>6000</v>
      </c>
      <c r="F285" s="53">
        <v>46007</v>
      </c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40"/>
      <c r="CI285" s="40"/>
      <c r="CJ285" s="40"/>
      <c r="CK285" s="40"/>
      <c r="CL285" s="40"/>
      <c r="CM285" s="40"/>
      <c r="CN285" s="40"/>
      <c r="CO285" s="40"/>
      <c r="CP285" s="40"/>
      <c r="CQ285" s="40"/>
      <c r="CR285" s="40"/>
      <c r="CS285" s="40"/>
      <c r="CT285" s="40"/>
      <c r="CU285" s="40"/>
      <c r="CV285" s="40"/>
      <c r="CW285" s="40"/>
      <c r="CX285" s="40"/>
      <c r="CY285" s="40"/>
      <c r="CZ285" s="40"/>
      <c r="DA285" s="40"/>
      <c r="DB285" s="40"/>
      <c r="DC285" s="40"/>
      <c r="DD285" s="40"/>
      <c r="DE285" s="40"/>
      <c r="DF285" s="40"/>
      <c r="DG285" s="40"/>
      <c r="DH285" s="40"/>
      <c r="DI285" s="40"/>
      <c r="DJ285" s="40"/>
      <c r="DK285" s="40"/>
      <c r="DL285" s="40"/>
      <c r="DM285" s="40"/>
      <c r="DN285" s="40"/>
      <c r="DO285" s="40"/>
      <c r="DP285" s="40"/>
      <c r="DQ285" s="40"/>
      <c r="DR285" s="40"/>
      <c r="DS285" s="40"/>
      <c r="DT285" s="40"/>
      <c r="DU285" s="40"/>
      <c r="DV285" s="40"/>
      <c r="DW285" s="40"/>
      <c r="DX285" s="40"/>
      <c r="DY285" s="40"/>
      <c r="DZ285" s="40"/>
      <c r="EA285" s="40"/>
      <c r="EB285" s="40"/>
      <c r="EC285" s="40"/>
      <c r="ED285" s="40"/>
      <c r="EE285" s="40"/>
      <c r="EF285" s="40"/>
      <c r="EG285" s="40"/>
      <c r="EH285" s="40"/>
    </row>
    <row r="286" spans="1:138" s="21" customFormat="1" ht="47.25" customHeight="1" x14ac:dyDescent="0.25">
      <c r="A286" s="50">
        <v>272</v>
      </c>
      <c r="B286" s="57" t="s">
        <v>247</v>
      </c>
      <c r="C286" s="54" t="s">
        <v>426</v>
      </c>
      <c r="D286" s="54"/>
      <c r="E286" s="62">
        <v>7000</v>
      </c>
      <c r="F286" s="53">
        <v>46007</v>
      </c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0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0"/>
      <c r="DB286" s="40"/>
      <c r="DC286" s="40"/>
      <c r="DD286" s="40"/>
      <c r="DE286" s="40"/>
      <c r="DF286" s="40"/>
      <c r="DG286" s="40"/>
      <c r="DH286" s="40"/>
      <c r="DI286" s="40"/>
      <c r="DJ286" s="40"/>
      <c r="DK286" s="40"/>
      <c r="DL286" s="40"/>
      <c r="DM286" s="40"/>
      <c r="DN286" s="40"/>
      <c r="DO286" s="40"/>
      <c r="DP286" s="40"/>
      <c r="DQ286" s="40"/>
      <c r="DR286" s="40"/>
      <c r="DS286" s="40"/>
      <c r="DT286" s="40"/>
      <c r="DU286" s="40"/>
      <c r="DV286" s="40"/>
      <c r="DW286" s="40"/>
      <c r="DX286" s="40"/>
      <c r="DY286" s="40"/>
      <c r="DZ286" s="40"/>
      <c r="EA286" s="40"/>
      <c r="EB286" s="40"/>
      <c r="EC286" s="40"/>
      <c r="ED286" s="40"/>
      <c r="EE286" s="40"/>
      <c r="EF286" s="40"/>
      <c r="EG286" s="40"/>
      <c r="EH286" s="40"/>
    </row>
    <row r="287" spans="1:138" s="21" customFormat="1" ht="47.25" customHeight="1" x14ac:dyDescent="0.25">
      <c r="A287" s="50">
        <v>273</v>
      </c>
      <c r="B287" s="57" t="s">
        <v>247</v>
      </c>
      <c r="C287" s="54" t="s">
        <v>426</v>
      </c>
      <c r="D287" s="54"/>
      <c r="E287" s="62">
        <v>2500</v>
      </c>
      <c r="F287" s="53">
        <v>46007</v>
      </c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  <c r="CJ287" s="40"/>
      <c r="CK287" s="40"/>
      <c r="CL287" s="40"/>
      <c r="CM287" s="40"/>
      <c r="CN287" s="40"/>
      <c r="CO287" s="40"/>
      <c r="CP287" s="40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  <c r="DL287" s="40"/>
      <c r="DM287" s="40"/>
      <c r="DN287" s="40"/>
      <c r="DO287" s="40"/>
      <c r="DP287" s="40"/>
      <c r="DQ287" s="40"/>
      <c r="DR287" s="40"/>
      <c r="DS287" s="40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</row>
    <row r="288" spans="1:138" s="21" customFormat="1" ht="47.25" customHeight="1" x14ac:dyDescent="0.25">
      <c r="A288" s="50">
        <v>274</v>
      </c>
      <c r="B288" s="57" t="s">
        <v>248</v>
      </c>
      <c r="C288" s="54" t="s">
        <v>427</v>
      </c>
      <c r="D288" s="54"/>
      <c r="E288" s="62">
        <v>7000</v>
      </c>
      <c r="F288" s="53">
        <v>46007</v>
      </c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  <c r="CJ288" s="40"/>
      <c r="CK288" s="40"/>
      <c r="CL288" s="40"/>
      <c r="CM288" s="40"/>
      <c r="CN288" s="40"/>
      <c r="CO288" s="40"/>
      <c r="CP288" s="40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  <c r="DL288" s="40"/>
      <c r="DM288" s="40"/>
      <c r="DN288" s="40"/>
      <c r="DO288" s="40"/>
      <c r="DP288" s="40"/>
      <c r="DQ288" s="40"/>
      <c r="DR288" s="40"/>
      <c r="DS288" s="40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</row>
    <row r="289" spans="1:138" s="21" customFormat="1" ht="47.25" customHeight="1" x14ac:dyDescent="0.25">
      <c r="A289" s="50">
        <v>275</v>
      </c>
      <c r="B289" s="57" t="s">
        <v>248</v>
      </c>
      <c r="C289" s="54" t="s">
        <v>427</v>
      </c>
      <c r="D289" s="54"/>
      <c r="E289" s="62">
        <v>1500</v>
      </c>
      <c r="F289" s="53">
        <v>46007</v>
      </c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  <c r="CC289" s="40"/>
      <c r="CD289" s="40"/>
      <c r="CE289" s="40"/>
      <c r="CF289" s="40"/>
      <c r="CG289" s="40"/>
      <c r="CH289" s="40"/>
      <c r="CI289" s="40"/>
      <c r="CJ289" s="40"/>
      <c r="CK289" s="40"/>
      <c r="CL289" s="40"/>
      <c r="CM289" s="40"/>
      <c r="CN289" s="40"/>
      <c r="CO289" s="40"/>
      <c r="CP289" s="40"/>
      <c r="CQ289" s="40"/>
      <c r="CR289" s="40"/>
      <c r="CS289" s="40"/>
      <c r="CT289" s="40"/>
      <c r="CU289" s="40"/>
      <c r="CV289" s="40"/>
      <c r="CW289" s="40"/>
      <c r="CX289" s="40"/>
      <c r="CY289" s="40"/>
      <c r="CZ289" s="40"/>
      <c r="DA289" s="40"/>
      <c r="DB289" s="40"/>
      <c r="DC289" s="40"/>
      <c r="DD289" s="40"/>
      <c r="DE289" s="40"/>
      <c r="DF289" s="40"/>
      <c r="DG289" s="40"/>
      <c r="DH289" s="40"/>
      <c r="DI289" s="40"/>
      <c r="DJ289" s="40"/>
      <c r="DK289" s="40"/>
      <c r="DL289" s="40"/>
      <c r="DM289" s="40"/>
      <c r="DN289" s="40"/>
      <c r="DO289" s="40"/>
      <c r="DP289" s="40"/>
      <c r="DQ289" s="40"/>
      <c r="DR289" s="40"/>
      <c r="DS289" s="40"/>
      <c r="DT289" s="40"/>
      <c r="DU289" s="40"/>
      <c r="DV289" s="40"/>
      <c r="DW289" s="40"/>
      <c r="DX289" s="40"/>
      <c r="DY289" s="40"/>
      <c r="DZ289" s="40"/>
      <c r="EA289" s="40"/>
      <c r="EB289" s="40"/>
      <c r="EC289" s="40"/>
      <c r="ED289" s="40"/>
      <c r="EE289" s="40"/>
      <c r="EF289" s="40"/>
      <c r="EG289" s="40"/>
      <c r="EH289" s="40"/>
    </row>
    <row r="290" spans="1:138" s="21" customFormat="1" ht="47.25" customHeight="1" x14ac:dyDescent="0.25">
      <c r="A290" s="50">
        <v>276</v>
      </c>
      <c r="B290" s="57" t="s">
        <v>24</v>
      </c>
      <c r="C290" s="54" t="s">
        <v>428</v>
      </c>
      <c r="D290" s="54"/>
      <c r="E290" s="62">
        <v>6000</v>
      </c>
      <c r="F290" s="53">
        <v>46007</v>
      </c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  <c r="CC290" s="40"/>
      <c r="CD290" s="40"/>
      <c r="CE290" s="40"/>
      <c r="CF290" s="40"/>
      <c r="CG290" s="40"/>
      <c r="CH290" s="40"/>
      <c r="CI290" s="40"/>
      <c r="CJ290" s="40"/>
      <c r="CK290" s="40"/>
      <c r="CL290" s="40"/>
      <c r="CM290" s="40"/>
      <c r="CN290" s="40"/>
      <c r="CO290" s="40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40"/>
      <c r="DJ290" s="40"/>
      <c r="DK290" s="40"/>
      <c r="DL290" s="40"/>
      <c r="DM290" s="40"/>
      <c r="DN290" s="40"/>
      <c r="DO290" s="40"/>
      <c r="DP290" s="40"/>
      <c r="DQ290" s="40"/>
      <c r="DR290" s="40"/>
      <c r="DS290" s="40"/>
      <c r="DT290" s="40"/>
      <c r="DU290" s="40"/>
      <c r="DV290" s="40"/>
      <c r="DW290" s="40"/>
      <c r="DX290" s="40"/>
      <c r="DY290" s="40"/>
      <c r="DZ290" s="40"/>
      <c r="EA290" s="40"/>
      <c r="EB290" s="40"/>
      <c r="EC290" s="40"/>
      <c r="ED290" s="40"/>
      <c r="EE290" s="40"/>
      <c r="EF290" s="40"/>
      <c r="EG290" s="40"/>
      <c r="EH290" s="40"/>
    </row>
    <row r="291" spans="1:138" s="21" customFormat="1" ht="47.25" customHeight="1" x14ac:dyDescent="0.25">
      <c r="A291" s="50">
        <v>277</v>
      </c>
      <c r="B291" s="57" t="s">
        <v>24</v>
      </c>
      <c r="C291" s="54" t="s">
        <v>428</v>
      </c>
      <c r="D291" s="54"/>
      <c r="E291" s="62">
        <v>4000</v>
      </c>
      <c r="F291" s="53">
        <v>46007</v>
      </c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  <c r="CJ291" s="40"/>
      <c r="CK291" s="40"/>
      <c r="CL291" s="40"/>
      <c r="CM291" s="40"/>
      <c r="CN291" s="40"/>
      <c r="CO291" s="40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  <c r="DL291" s="40"/>
      <c r="DM291" s="40"/>
      <c r="DN291" s="40"/>
      <c r="DO291" s="40"/>
      <c r="DP291" s="40"/>
      <c r="DQ291" s="40"/>
      <c r="DR291" s="40"/>
      <c r="DS291" s="40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</row>
    <row r="292" spans="1:138" s="21" customFormat="1" ht="47.25" customHeight="1" x14ac:dyDescent="0.25">
      <c r="A292" s="50">
        <v>278</v>
      </c>
      <c r="B292" s="57" t="s">
        <v>179</v>
      </c>
      <c r="C292" s="54" t="s">
        <v>429</v>
      </c>
      <c r="D292" s="54"/>
      <c r="E292" s="59">
        <v>3500</v>
      </c>
      <c r="F292" s="53">
        <v>46007</v>
      </c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0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0"/>
      <c r="DB292" s="40"/>
      <c r="DC292" s="40"/>
      <c r="DD292" s="40"/>
      <c r="DE292" s="40"/>
      <c r="DF292" s="40"/>
      <c r="DG292" s="40"/>
      <c r="DH292" s="40"/>
      <c r="DI292" s="40"/>
      <c r="DJ292" s="40"/>
      <c r="DK292" s="40"/>
      <c r="DL292" s="40"/>
      <c r="DM292" s="40"/>
      <c r="DN292" s="40"/>
      <c r="DO292" s="40"/>
      <c r="DP292" s="40"/>
      <c r="DQ292" s="40"/>
      <c r="DR292" s="40"/>
      <c r="DS292" s="40"/>
      <c r="DT292" s="40"/>
      <c r="DU292" s="40"/>
      <c r="DV292" s="40"/>
      <c r="DW292" s="40"/>
      <c r="DX292" s="40"/>
      <c r="DY292" s="40"/>
      <c r="DZ292" s="40"/>
      <c r="EA292" s="40"/>
      <c r="EB292" s="40"/>
      <c r="EC292" s="40"/>
      <c r="ED292" s="40"/>
      <c r="EE292" s="40"/>
      <c r="EF292" s="40"/>
      <c r="EG292" s="40"/>
      <c r="EH292" s="40"/>
    </row>
    <row r="293" spans="1:138" s="21" customFormat="1" ht="47.25" customHeight="1" x14ac:dyDescent="0.25">
      <c r="A293" s="50">
        <v>279</v>
      </c>
      <c r="B293" s="57" t="s">
        <v>231</v>
      </c>
      <c r="C293" s="54" t="s">
        <v>424</v>
      </c>
      <c r="D293" s="54"/>
      <c r="E293" s="62">
        <v>7000</v>
      </c>
      <c r="F293" s="53">
        <v>46007</v>
      </c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  <c r="CC293" s="40"/>
      <c r="CD293" s="40"/>
      <c r="CE293" s="40"/>
      <c r="CF293" s="40"/>
      <c r="CG293" s="40"/>
      <c r="CH293" s="40"/>
      <c r="CI293" s="40"/>
      <c r="CJ293" s="40"/>
      <c r="CK293" s="40"/>
      <c r="CL293" s="40"/>
      <c r="CM293" s="40"/>
      <c r="CN293" s="40"/>
      <c r="CO293" s="40"/>
      <c r="CP293" s="40"/>
      <c r="CQ293" s="40"/>
      <c r="CR293" s="40"/>
      <c r="CS293" s="40"/>
      <c r="CT293" s="40"/>
      <c r="CU293" s="40"/>
      <c r="CV293" s="40"/>
      <c r="CW293" s="40"/>
      <c r="CX293" s="40"/>
      <c r="CY293" s="40"/>
      <c r="CZ293" s="40"/>
      <c r="DA293" s="40"/>
      <c r="DB293" s="40"/>
      <c r="DC293" s="40"/>
      <c r="DD293" s="40"/>
      <c r="DE293" s="40"/>
      <c r="DF293" s="40"/>
      <c r="DG293" s="40"/>
      <c r="DH293" s="40"/>
      <c r="DI293" s="40"/>
      <c r="DJ293" s="40"/>
      <c r="DK293" s="40"/>
      <c r="DL293" s="40"/>
      <c r="DM293" s="40"/>
      <c r="DN293" s="40"/>
      <c r="DO293" s="40"/>
      <c r="DP293" s="40"/>
      <c r="DQ293" s="40"/>
      <c r="DR293" s="40"/>
      <c r="DS293" s="40"/>
      <c r="DT293" s="40"/>
      <c r="DU293" s="40"/>
      <c r="DV293" s="40"/>
      <c r="DW293" s="40"/>
      <c r="DX293" s="40"/>
      <c r="DY293" s="40"/>
      <c r="DZ293" s="40"/>
      <c r="EA293" s="40"/>
      <c r="EB293" s="40"/>
      <c r="EC293" s="40"/>
      <c r="ED293" s="40"/>
      <c r="EE293" s="40"/>
      <c r="EF293" s="40"/>
      <c r="EG293" s="40"/>
      <c r="EH293" s="40"/>
    </row>
    <row r="294" spans="1:138" s="21" customFormat="1" ht="47.25" customHeight="1" x14ac:dyDescent="0.25">
      <c r="A294" s="50">
        <v>280</v>
      </c>
      <c r="B294" s="57" t="s">
        <v>249</v>
      </c>
      <c r="C294" s="54" t="s">
        <v>418</v>
      </c>
      <c r="D294" s="54" t="s">
        <v>418</v>
      </c>
      <c r="E294" s="58">
        <v>2795</v>
      </c>
      <c r="F294" s="53">
        <v>46003</v>
      </c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  <c r="CC294" s="40"/>
      <c r="CD294" s="40"/>
      <c r="CE294" s="40"/>
      <c r="CF294" s="40"/>
      <c r="CG294" s="40"/>
      <c r="CH294" s="40"/>
      <c r="CI294" s="40"/>
      <c r="CJ294" s="40"/>
      <c r="CK294" s="40"/>
      <c r="CL294" s="40"/>
      <c r="CM294" s="40"/>
      <c r="CN294" s="40"/>
      <c r="CO294" s="40"/>
      <c r="CP294" s="40"/>
      <c r="CQ294" s="40"/>
      <c r="CR294" s="40"/>
      <c r="CS294" s="40"/>
      <c r="CT294" s="40"/>
      <c r="CU294" s="40"/>
      <c r="CV294" s="40"/>
      <c r="CW294" s="40"/>
      <c r="CX294" s="40"/>
      <c r="CY294" s="40"/>
      <c r="CZ294" s="40"/>
      <c r="DA294" s="40"/>
      <c r="DB294" s="40"/>
      <c r="DC294" s="40"/>
      <c r="DD294" s="40"/>
      <c r="DE294" s="40"/>
      <c r="DF294" s="40"/>
      <c r="DG294" s="40"/>
      <c r="DH294" s="40"/>
      <c r="DI294" s="40"/>
      <c r="DJ294" s="40"/>
      <c r="DK294" s="40"/>
      <c r="DL294" s="40"/>
      <c r="DM294" s="40"/>
      <c r="DN294" s="40"/>
      <c r="DO294" s="40"/>
      <c r="DP294" s="40"/>
      <c r="DQ294" s="40"/>
      <c r="DR294" s="40"/>
      <c r="DS294" s="40"/>
      <c r="DT294" s="40"/>
      <c r="DU294" s="40"/>
      <c r="DV294" s="40"/>
      <c r="DW294" s="40"/>
      <c r="DX294" s="40"/>
      <c r="DY294" s="40"/>
      <c r="DZ294" s="40"/>
      <c r="EA294" s="40"/>
      <c r="EB294" s="40"/>
      <c r="EC294" s="40"/>
      <c r="ED294" s="40"/>
      <c r="EE294" s="40"/>
      <c r="EF294" s="40"/>
      <c r="EG294" s="40"/>
      <c r="EH294" s="40"/>
    </row>
    <row r="295" spans="1:138" s="21" customFormat="1" ht="47.25" customHeight="1" x14ac:dyDescent="0.25">
      <c r="A295" s="50">
        <v>281</v>
      </c>
      <c r="B295" s="57" t="s">
        <v>250</v>
      </c>
      <c r="C295" s="54" t="s">
        <v>413</v>
      </c>
      <c r="D295" s="54" t="s">
        <v>413</v>
      </c>
      <c r="E295" s="58">
        <v>1450</v>
      </c>
      <c r="F295" s="53">
        <v>46008</v>
      </c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  <c r="CC295" s="40"/>
      <c r="CD295" s="40"/>
      <c r="CE295" s="40"/>
      <c r="CF295" s="40"/>
      <c r="CG295" s="40"/>
      <c r="CH295" s="40"/>
      <c r="CI295" s="40"/>
      <c r="CJ295" s="40"/>
      <c r="CK295" s="40"/>
      <c r="CL295" s="40"/>
      <c r="CM295" s="40"/>
      <c r="CN295" s="40"/>
      <c r="CO295" s="40"/>
      <c r="CP295" s="40"/>
      <c r="CQ295" s="40"/>
      <c r="CR295" s="40"/>
      <c r="CS295" s="40"/>
      <c r="CT295" s="40"/>
      <c r="CU295" s="40"/>
      <c r="CV295" s="40"/>
      <c r="CW295" s="40"/>
      <c r="CX295" s="40"/>
      <c r="CY295" s="40"/>
      <c r="CZ295" s="40"/>
      <c r="DA295" s="40"/>
      <c r="DB295" s="40"/>
      <c r="DC295" s="40"/>
      <c r="DD295" s="40"/>
      <c r="DE295" s="40"/>
      <c r="DF295" s="40"/>
      <c r="DG295" s="40"/>
      <c r="DH295" s="40"/>
      <c r="DI295" s="40"/>
      <c r="DJ295" s="40"/>
      <c r="DK295" s="40"/>
      <c r="DL295" s="40"/>
      <c r="DM295" s="40"/>
      <c r="DN295" s="40"/>
      <c r="DO295" s="40"/>
      <c r="DP295" s="40"/>
      <c r="DQ295" s="40"/>
      <c r="DR295" s="40"/>
      <c r="DS295" s="40"/>
      <c r="DT295" s="40"/>
      <c r="DU295" s="40"/>
      <c r="DV295" s="40"/>
      <c r="DW295" s="40"/>
      <c r="DX295" s="40"/>
      <c r="DY295" s="40"/>
      <c r="DZ295" s="40"/>
      <c r="EA295" s="40"/>
      <c r="EB295" s="40"/>
      <c r="EC295" s="40"/>
      <c r="ED295" s="40"/>
      <c r="EE295" s="40"/>
      <c r="EF295" s="40"/>
      <c r="EG295" s="40"/>
      <c r="EH295" s="40"/>
    </row>
    <row r="296" spans="1:138" s="21" customFormat="1" ht="47.25" customHeight="1" x14ac:dyDescent="0.25">
      <c r="A296" s="50">
        <v>282</v>
      </c>
      <c r="B296" s="57" t="s">
        <v>251</v>
      </c>
      <c r="C296" s="54" t="s">
        <v>419</v>
      </c>
      <c r="D296" s="54" t="s">
        <v>419</v>
      </c>
      <c r="E296" s="58">
        <v>2175</v>
      </c>
      <c r="F296" s="53">
        <v>46008</v>
      </c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  <c r="CC296" s="40"/>
      <c r="CD296" s="40"/>
      <c r="CE296" s="40"/>
      <c r="CF296" s="40"/>
      <c r="CG296" s="40"/>
      <c r="CH296" s="40"/>
      <c r="CI296" s="40"/>
      <c r="CJ296" s="40"/>
      <c r="CK296" s="40"/>
      <c r="CL296" s="40"/>
      <c r="CM296" s="40"/>
      <c r="CN296" s="40"/>
      <c r="CO296" s="40"/>
      <c r="CP296" s="40"/>
      <c r="CQ296" s="40"/>
      <c r="CR296" s="40"/>
      <c r="CS296" s="40"/>
      <c r="CT296" s="40"/>
      <c r="CU296" s="40"/>
      <c r="CV296" s="40"/>
      <c r="CW296" s="40"/>
      <c r="CX296" s="40"/>
      <c r="CY296" s="40"/>
      <c r="CZ296" s="40"/>
      <c r="DA296" s="40"/>
      <c r="DB296" s="40"/>
      <c r="DC296" s="40"/>
      <c r="DD296" s="40"/>
      <c r="DE296" s="40"/>
      <c r="DF296" s="40"/>
      <c r="DG296" s="40"/>
      <c r="DH296" s="40"/>
      <c r="DI296" s="40"/>
      <c r="DJ296" s="40"/>
      <c r="DK296" s="40"/>
      <c r="DL296" s="40"/>
      <c r="DM296" s="40"/>
      <c r="DN296" s="40"/>
      <c r="DO296" s="40"/>
      <c r="DP296" s="40"/>
      <c r="DQ296" s="40"/>
      <c r="DR296" s="40"/>
      <c r="DS296" s="40"/>
      <c r="DT296" s="40"/>
      <c r="DU296" s="40"/>
      <c r="DV296" s="40"/>
      <c r="DW296" s="40"/>
      <c r="DX296" s="40"/>
      <c r="DY296" s="40"/>
      <c r="DZ296" s="40"/>
      <c r="EA296" s="40"/>
      <c r="EB296" s="40"/>
      <c r="EC296" s="40"/>
      <c r="ED296" s="40"/>
      <c r="EE296" s="40"/>
      <c r="EF296" s="40"/>
      <c r="EG296" s="40"/>
      <c r="EH296" s="40"/>
    </row>
    <row r="297" spans="1:138" s="21" customFormat="1" ht="47.25" customHeight="1" x14ac:dyDescent="0.25">
      <c r="A297" s="50">
        <v>283</v>
      </c>
      <c r="B297" s="57" t="s">
        <v>252</v>
      </c>
      <c r="C297" s="54" t="s">
        <v>420</v>
      </c>
      <c r="D297" s="54" t="s">
        <v>420</v>
      </c>
      <c r="E297" s="58">
        <v>1740</v>
      </c>
      <c r="F297" s="53">
        <v>46002</v>
      </c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  <c r="CC297" s="40"/>
      <c r="CD297" s="40"/>
      <c r="CE297" s="40"/>
      <c r="CF297" s="40"/>
      <c r="CG297" s="40"/>
      <c r="CH297" s="40"/>
      <c r="CI297" s="40"/>
      <c r="CJ297" s="40"/>
      <c r="CK297" s="40"/>
      <c r="CL297" s="40"/>
      <c r="CM297" s="40"/>
      <c r="CN297" s="40"/>
      <c r="CO297" s="40"/>
      <c r="CP297" s="40"/>
      <c r="CQ297" s="40"/>
      <c r="CR297" s="40"/>
      <c r="CS297" s="40"/>
      <c r="CT297" s="40"/>
      <c r="CU297" s="40"/>
      <c r="CV297" s="40"/>
      <c r="CW297" s="40"/>
      <c r="CX297" s="40"/>
      <c r="CY297" s="40"/>
      <c r="CZ297" s="40"/>
      <c r="DA297" s="40"/>
      <c r="DB297" s="40"/>
      <c r="DC297" s="40"/>
      <c r="DD297" s="40"/>
      <c r="DE297" s="40"/>
      <c r="DF297" s="40"/>
      <c r="DG297" s="40"/>
      <c r="DH297" s="40"/>
      <c r="DI297" s="40"/>
      <c r="DJ297" s="40"/>
      <c r="DK297" s="40"/>
      <c r="DL297" s="40"/>
      <c r="DM297" s="40"/>
      <c r="DN297" s="40"/>
      <c r="DO297" s="40"/>
      <c r="DP297" s="40"/>
      <c r="DQ297" s="40"/>
      <c r="DR297" s="40"/>
      <c r="DS297" s="40"/>
      <c r="DT297" s="40"/>
      <c r="DU297" s="40"/>
      <c r="DV297" s="40"/>
      <c r="DW297" s="40"/>
      <c r="DX297" s="40"/>
      <c r="DY297" s="40"/>
      <c r="DZ297" s="40"/>
      <c r="EA297" s="40"/>
      <c r="EB297" s="40"/>
      <c r="EC297" s="40"/>
      <c r="ED297" s="40"/>
      <c r="EE297" s="40"/>
      <c r="EF297" s="40"/>
      <c r="EG297" s="40"/>
      <c r="EH297" s="40"/>
    </row>
    <row r="298" spans="1:138" s="21" customFormat="1" ht="47.25" customHeight="1" x14ac:dyDescent="0.25">
      <c r="A298" s="50">
        <v>284</v>
      </c>
      <c r="B298" s="57" t="s">
        <v>161</v>
      </c>
      <c r="C298" s="54" t="s">
        <v>348</v>
      </c>
      <c r="D298" s="54" t="s">
        <v>348</v>
      </c>
      <c r="E298" s="59">
        <v>2500</v>
      </c>
      <c r="F298" s="53">
        <v>45993</v>
      </c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0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  <c r="DL298" s="40"/>
      <c r="DM298" s="40"/>
      <c r="DN298" s="40"/>
      <c r="DO298" s="40"/>
      <c r="DP298" s="40"/>
      <c r="DQ298" s="40"/>
      <c r="DR298" s="40"/>
      <c r="DS298" s="40"/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0"/>
      <c r="EF298" s="40"/>
      <c r="EG298" s="40"/>
      <c r="EH298" s="40"/>
    </row>
    <row r="299" spans="1:138" s="21" customFormat="1" ht="47.25" customHeight="1" x14ac:dyDescent="0.25">
      <c r="A299" s="50">
        <v>285</v>
      </c>
      <c r="B299" s="57" t="s">
        <v>46</v>
      </c>
      <c r="C299" s="54" t="s">
        <v>53</v>
      </c>
      <c r="D299" s="54" t="s">
        <v>53</v>
      </c>
      <c r="E299" s="58">
        <v>3000</v>
      </c>
      <c r="F299" s="53">
        <v>46010</v>
      </c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  <c r="CC299" s="40"/>
      <c r="CD299" s="40"/>
      <c r="CE299" s="40"/>
      <c r="CF299" s="40"/>
      <c r="CG299" s="40"/>
      <c r="CH299" s="40"/>
      <c r="CI299" s="40"/>
      <c r="CJ299" s="40"/>
      <c r="CK299" s="40"/>
      <c r="CL299" s="40"/>
      <c r="CM299" s="40"/>
      <c r="CN299" s="40"/>
      <c r="CO299" s="40"/>
      <c r="CP299" s="40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40"/>
      <c r="DG299" s="40"/>
      <c r="DH299" s="40"/>
      <c r="DI299" s="40"/>
      <c r="DJ299" s="40"/>
      <c r="DK299" s="40"/>
      <c r="DL299" s="40"/>
      <c r="DM299" s="40"/>
      <c r="DN299" s="40"/>
      <c r="DO299" s="40"/>
      <c r="DP299" s="40"/>
      <c r="DQ299" s="40"/>
      <c r="DR299" s="40"/>
      <c r="DS299" s="40"/>
      <c r="DT299" s="40"/>
      <c r="DU299" s="40"/>
      <c r="DV299" s="40"/>
      <c r="DW299" s="40"/>
      <c r="DX299" s="40"/>
      <c r="DY299" s="40"/>
      <c r="DZ299" s="40"/>
      <c r="EA299" s="40"/>
      <c r="EB299" s="40"/>
      <c r="EC299" s="40"/>
      <c r="ED299" s="40"/>
      <c r="EE299" s="40"/>
      <c r="EF299" s="40"/>
      <c r="EG299" s="40"/>
      <c r="EH299" s="40"/>
    </row>
    <row r="300" spans="1:138" s="21" customFormat="1" ht="47.25" customHeight="1" x14ac:dyDescent="0.25">
      <c r="A300" s="50">
        <v>286</v>
      </c>
      <c r="B300" s="57" t="s">
        <v>41</v>
      </c>
      <c r="C300" s="54" t="s">
        <v>421</v>
      </c>
      <c r="D300" s="54" t="s">
        <v>421</v>
      </c>
      <c r="E300" s="58">
        <v>4000</v>
      </c>
      <c r="F300" s="53">
        <v>46014</v>
      </c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0"/>
      <c r="CL300" s="40"/>
      <c r="CM300" s="40"/>
      <c r="CN300" s="40"/>
      <c r="CO300" s="40"/>
      <c r="CP300" s="40"/>
      <c r="CQ300" s="40"/>
      <c r="CR300" s="40"/>
      <c r="CS300" s="40"/>
      <c r="CT300" s="40"/>
      <c r="CU300" s="40"/>
      <c r="CV300" s="40"/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  <c r="DL300" s="40"/>
      <c r="DM300" s="40"/>
      <c r="DN300" s="40"/>
      <c r="DO300" s="40"/>
      <c r="DP300" s="40"/>
      <c r="DQ300" s="40"/>
      <c r="DR300" s="40"/>
      <c r="DS300" s="40"/>
      <c r="DT300" s="40"/>
      <c r="DU300" s="40"/>
      <c r="DV300" s="40"/>
      <c r="DW300" s="40"/>
      <c r="DX300" s="40"/>
      <c r="DY300" s="40"/>
      <c r="DZ300" s="40"/>
      <c r="EA300" s="40"/>
      <c r="EB300" s="40"/>
      <c r="EC300" s="40"/>
      <c r="ED300" s="40"/>
      <c r="EE300" s="40"/>
      <c r="EF300" s="40"/>
      <c r="EG300" s="40"/>
      <c r="EH300" s="40"/>
    </row>
    <row r="301" spans="1:138" s="21" customFormat="1" ht="47.25" customHeight="1" x14ac:dyDescent="0.25">
      <c r="A301" s="50">
        <v>287</v>
      </c>
      <c r="B301" s="57" t="s">
        <v>253</v>
      </c>
      <c r="C301" s="54" t="s">
        <v>422</v>
      </c>
      <c r="D301" s="54" t="s">
        <v>422</v>
      </c>
      <c r="E301" s="58">
        <v>4000</v>
      </c>
      <c r="F301" s="53">
        <v>46014</v>
      </c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</row>
    <row r="302" spans="1:138" s="21" customFormat="1" ht="47.25" customHeight="1" x14ac:dyDescent="0.25">
      <c r="A302" s="50">
        <v>288</v>
      </c>
      <c r="B302" s="57" t="s">
        <v>254</v>
      </c>
      <c r="C302" s="54" t="s">
        <v>423</v>
      </c>
      <c r="D302" s="54" t="s">
        <v>423</v>
      </c>
      <c r="E302" s="58">
        <v>13500</v>
      </c>
      <c r="F302" s="53">
        <v>46010</v>
      </c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</row>
  </sheetData>
  <mergeCells count="301">
    <mergeCell ref="C296:D296"/>
    <mergeCell ref="C297:D297"/>
    <mergeCell ref="C298:D298"/>
    <mergeCell ref="C299:D299"/>
    <mergeCell ref="C300:D300"/>
    <mergeCell ref="C301:D301"/>
    <mergeCell ref="C302:D302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B11:F11"/>
    <mergeCell ref="A12:F12"/>
    <mergeCell ref="A13:F13"/>
    <mergeCell ref="C14:D14"/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8:D48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5:D115"/>
    <mergeCell ref="C116:D116"/>
    <mergeCell ref="C117:D117"/>
    <mergeCell ref="C118:D118"/>
    <mergeCell ref="C119:D119"/>
    <mergeCell ref="C111:D111"/>
    <mergeCell ref="C112:D112"/>
    <mergeCell ref="C113:D113"/>
    <mergeCell ref="C114:D114"/>
    <mergeCell ref="C125:D125"/>
    <mergeCell ref="C126:D126"/>
    <mergeCell ref="C127:D127"/>
    <mergeCell ref="C128:D128"/>
    <mergeCell ref="C129:D129"/>
    <mergeCell ref="C120:D120"/>
    <mergeCell ref="C121:D121"/>
    <mergeCell ref="C122:D122"/>
    <mergeCell ref="C123:D123"/>
    <mergeCell ref="C124:D124"/>
    <mergeCell ref="C138:D138"/>
    <mergeCell ref="C139:D139"/>
    <mergeCell ref="C140:D140"/>
    <mergeCell ref="C141:D141"/>
    <mergeCell ref="C142:D142"/>
    <mergeCell ref="C135:D135"/>
    <mergeCell ref="C136:D136"/>
    <mergeCell ref="C137:D137"/>
    <mergeCell ref="C130:D130"/>
    <mergeCell ref="C131:D131"/>
    <mergeCell ref="C132:D132"/>
    <mergeCell ref="C133:D133"/>
    <mergeCell ref="C134:D134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  <mergeCell ref="C167:D167"/>
    <mergeCell ref="C158:D158"/>
    <mergeCell ref="C159:D159"/>
    <mergeCell ref="C160:D160"/>
    <mergeCell ref="C161:D161"/>
    <mergeCell ref="C162:D162"/>
    <mergeCell ref="C153:D153"/>
    <mergeCell ref="C154:D154"/>
    <mergeCell ref="C155:D155"/>
    <mergeCell ref="C156:D156"/>
    <mergeCell ref="C157:D157"/>
    <mergeCell ref="C199:D199"/>
    <mergeCell ref="C200:D200"/>
    <mergeCell ref="C201:D201"/>
    <mergeCell ref="C198:D198"/>
    <mergeCell ref="C193:D193"/>
    <mergeCell ref="C194:D194"/>
    <mergeCell ref="C195:D195"/>
    <mergeCell ref="C196:D196"/>
    <mergeCell ref="C197:D197"/>
    <mergeCell ref="C190:D190"/>
    <mergeCell ref="C191:D191"/>
    <mergeCell ref="C192:D192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202:D202"/>
    <mergeCell ref="C203:D203"/>
    <mergeCell ref="C204:D204"/>
    <mergeCell ref="C205:D205"/>
    <mergeCell ref="C188:D188"/>
    <mergeCell ref="C189:D189"/>
    <mergeCell ref="C19:D19"/>
    <mergeCell ref="C18:D18"/>
    <mergeCell ref="C17:D17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3:D163"/>
    <mergeCell ref="C164:D164"/>
    <mergeCell ref="C165:D165"/>
    <mergeCell ref="C166:D166"/>
    <mergeCell ref="C27:D27"/>
    <mergeCell ref="C28:D28"/>
    <mergeCell ref="C29:D29"/>
    <mergeCell ref="C30:D30"/>
    <mergeCell ref="C31:D31"/>
    <mergeCell ref="C15:D15"/>
    <mergeCell ref="C16:D16"/>
    <mergeCell ref="C20:D20"/>
    <mergeCell ref="C21:D21"/>
    <mergeCell ref="C22:D22"/>
    <mergeCell ref="C23:D23"/>
    <mergeCell ref="C24:D24"/>
    <mergeCell ref="C25:D25"/>
    <mergeCell ref="C26:D26"/>
  </mergeCells>
  <dataValidations count="1">
    <dataValidation type="custom" allowBlank="1" showDropDown="1" sqref="E149:E302" xr:uid="{A983020A-25C8-4A65-B567-B9897E43AE1B}">
      <formula1>AND(ISNUMBER(E149),(NOT(OR(NOT(ISERROR(DATEVALUE(E149))), AND(ISNUMBER(E149), LEFT(CELL("format", E149))="D")))))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2026-01-15T17:42:29Z</dcterms:modified>
</cp:coreProperties>
</file>