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3\JUL SEPT\"/>
    </mc:Choice>
  </mc:AlternateContent>
  <xr:revisionPtr revIDLastSave="0" documentId="13_ncr:1_{764323F2-039D-4CC9-881B-5FA0995AA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9" i="1" l="1"/>
  <c r="D10" i="1"/>
  <c r="F10" i="1"/>
</calcChain>
</file>

<file path=xl/sharedStrings.xml><?xml version="1.0" encoding="utf-8"?>
<sst xmlns="http://schemas.openxmlformats.org/spreadsheetml/2006/main" count="1955" uniqueCount="666">
  <si>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</si>
  <si>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</si>
  <si>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</si>
  <si>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</si>
  <si>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</si>
  <si>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</si>
  <si>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</si>
  <si>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</si>
  <si>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</si>
  <si>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</si>
  <si>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</si>
  <si>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</si>
  <si>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</si>
  <si>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</si>
  <si>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</si>
  <si>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</si>
  <si>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</si>
  <si>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</si>
  <si>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</si>
  <si>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</si>
  <si>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</si>
  <si>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</si>
  <si>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MARIA BERTHA AYON GUEVARA</t>
  </si>
  <si>
    <t xml:space="preserve">JOSE DE LA LUZ GANDARA REYES </t>
  </si>
  <si>
    <t xml:space="preserve">BERTHA TARANGO SALCIDO </t>
  </si>
  <si>
    <t xml:space="preserve">SILVIA LOZANO MARTIN </t>
  </si>
  <si>
    <t xml:space="preserve">JORGE QUINTERO MILLAN </t>
  </si>
  <si>
    <t xml:space="preserve">CLAUDIA IVONNE FRANCO MONTELONGO </t>
  </si>
  <si>
    <t xml:space="preserve">ANGEL GABRIEL AGUIRRE CHAVEZ </t>
  </si>
  <si>
    <t xml:space="preserve">JOSE LUIS GARCIA CASTILLO </t>
  </si>
  <si>
    <t xml:space="preserve">MA ESTHER VILLALOBOS SALAZAR </t>
  </si>
  <si>
    <t>JULIO CESAR PORTILLO LEAL</t>
  </si>
  <si>
    <t>SOCORRO MORENO HERNANDEZ</t>
  </si>
  <si>
    <t xml:space="preserve">ANDREA MARIE AVALOS DURAN </t>
  </si>
  <si>
    <t>MONICA VANESSA LOPEZ MEZA</t>
  </si>
  <si>
    <t xml:space="preserve">JULIETA PEÑA ANCHONDO </t>
  </si>
  <si>
    <t>PATRICIA GUADALUPE VILLA PEREZ</t>
  </si>
  <si>
    <t xml:space="preserve">ALLISON AVALOS DURAN </t>
  </si>
  <si>
    <t xml:space="preserve">LEONARDO DAVILA PONCE </t>
  </si>
  <si>
    <t>REGINA VILLAGRAN RAMIREZ</t>
  </si>
  <si>
    <t xml:space="preserve">ROSA MARIA GAMBOA </t>
  </si>
  <si>
    <t xml:space="preserve">OLIVIA OCAÑA FLORES </t>
  </si>
  <si>
    <t>MA DE LA LUZ BERNAL TREVIÑO</t>
  </si>
  <si>
    <t>MARIA GUADALUPE GONZALEZ</t>
  </si>
  <si>
    <t>MARIA DEL ROSARIO AGUILERA CHAVEZ</t>
  </si>
  <si>
    <t>LORENZA SUSANA BAQUERA MARQUEZ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</si>
  <si>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</si>
  <si>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>IKER DANIEL GUADERRAMA BECERRA</t>
  </si>
  <si>
    <t>MATEO RIOSVELASCO GUTIERREZ</t>
  </si>
  <si>
    <t>GABRIELA MORALES MENDEZ</t>
  </si>
  <si>
    <t>VALENTINA FAJARDO MORALES</t>
  </si>
  <si>
    <t xml:space="preserve">CLAUDIA IVETTE MOLINA VALLES </t>
  </si>
  <si>
    <t>RIGOBERTO ONTIVEROS PAYEN</t>
  </si>
  <si>
    <t xml:space="preserve">EDGAR ALONSO ONTIVEROS MOLINA </t>
  </si>
  <si>
    <t>HOMERO CASTELO GARCIA</t>
  </si>
  <si>
    <t>AMELIA SOFIA RUBIO RAMIREZ</t>
  </si>
  <si>
    <t>LAURA RAQUEL RODRIGUEZ CONTRERAS</t>
  </si>
  <si>
    <t>ANA KAREN CALDERON RODRIGUEZ</t>
  </si>
  <si>
    <t>ITZEL GARCIA ORTEGA</t>
  </si>
  <si>
    <t>SERGIO ALEXIS SOTELO DOMINGUEZ</t>
  </si>
  <si>
    <t xml:space="preserve">ANTONIO EDUARDO AVEDAÑO BEJARANO </t>
  </si>
  <si>
    <t>DANIEL EMILIO MORALES CHACON</t>
  </si>
  <si>
    <t>CARLOS ALBERTO MORALES CHACON</t>
  </si>
  <si>
    <t xml:space="preserve">LUIS GAEL MORALES CHACON </t>
  </si>
  <si>
    <t>SOLEDAD MONTOYA LERMA</t>
  </si>
  <si>
    <t>GREGORIA ORTEGA SUAREZ</t>
  </si>
  <si>
    <t>GUADALUPE ISELA MARTINEZ BRAVO</t>
  </si>
  <si>
    <t>MARGARITA CONCEPCION TORRES LOPEZ</t>
  </si>
  <si>
    <t>MARIA SONIA CORONA MAJALCA</t>
  </si>
  <si>
    <t>VICTORIA ISABELLA RUIZ SAENZ</t>
  </si>
  <si>
    <t>RAUL ALEXIS RUIZ SAENZ</t>
  </si>
  <si>
    <t>YENEDITH MARIVI JAIMES OCHOA</t>
  </si>
  <si>
    <t>TERESA HERNANDEZ ROSALES</t>
  </si>
  <si>
    <t>SOCORRO HERNANDEZ MUÑOZ</t>
  </si>
  <si>
    <t>FABIOLA RODRIGUEZ LOZOYA</t>
  </si>
  <si>
    <t>SILVIA RIVAS CASTILLO</t>
  </si>
  <si>
    <t>ROSA ELENA CORRALES HERNANDEZ</t>
  </si>
  <si>
    <t>NICOLE AIMEE CORTES ESCARCEGA</t>
  </si>
  <si>
    <t>MELISSA FERNANDA HUERECA LOBATO</t>
  </si>
  <si>
    <t>AMIRA VANESSA HUERECA LOBATO</t>
  </si>
  <si>
    <t>SAID EDUARDO SILVA VALDESPINO</t>
  </si>
  <si>
    <t>ALLISON YAMILETH ORENDAIN</t>
  </si>
  <si>
    <t>ELIAN DANIEL PONCE CORRAL</t>
  </si>
  <si>
    <t>LETICIA IVONNE RIVERA CONTRERAS</t>
  </si>
  <si>
    <t>MARICELA MADRIGAL MORALES</t>
  </si>
  <si>
    <t>FELIX YAEL VAZQUEZ ESPARZA</t>
  </si>
  <si>
    <t>YOSHUA GADIEL VAZQUEZ BARRAZA</t>
  </si>
  <si>
    <t>MATILDE GUTIERREZ ESCARCEGA</t>
  </si>
  <si>
    <t>JOELY DANIELA RAMIREZ GUTIERREZ</t>
  </si>
  <si>
    <t>MANUELA PATRICIA RAMOS MURGA</t>
  </si>
  <si>
    <t>IKER EMMANUEL RAMIREZ CONTRERAS</t>
  </si>
  <si>
    <t>JULIA ISABEL SOTO VALENCIA</t>
  </si>
  <si>
    <t>MATEO NICOLAS RIVERA MARTINEZ</t>
  </si>
  <si>
    <t>ELIAS LEONARDO RIVERA MARTINEZ</t>
  </si>
  <si>
    <t>MARIA GUADALUPE TORRES SORIANO</t>
  </si>
  <si>
    <t>OSCAR CARBAJAL CEBALLOS</t>
  </si>
  <si>
    <t>GLORIA AVENA MONGE</t>
  </si>
  <si>
    <t>ANABEL OROZCO FLORES</t>
  </si>
  <si>
    <t xml:space="preserve">SANTIAGO CUEVAS VILLEGAS </t>
  </si>
  <si>
    <t>LUISA FERNANDA CUEVAS VILLEGAS</t>
  </si>
  <si>
    <t xml:space="preserve">ALEXA FERNANDA OYARZABAL QUINTANA </t>
  </si>
  <si>
    <t>ADAM JASSIEL DIAZ RODRIGUEZ</t>
  </si>
  <si>
    <t>ADAN RODRIGUEZ LEON</t>
  </si>
  <si>
    <t>ROSALIA MENDOZA ESCOBAR</t>
  </si>
  <si>
    <t>ROSALBA MORALES MENDEZ</t>
  </si>
  <si>
    <t>MARIA FERNANDA SAENZ MORALES</t>
  </si>
  <si>
    <t>CARLOS MENDOZA GRANILLO</t>
  </si>
  <si>
    <t>ALEJANDRA GUERRERO MENDIAS</t>
  </si>
  <si>
    <t>ELIAS FERNANDO PORTILLO GUERRERO</t>
  </si>
  <si>
    <t>HORTENSIA BAQUERA JIMENEZ</t>
  </si>
  <si>
    <t>ANGEL GIOVANNI GANDARA DE LA O</t>
  </si>
  <si>
    <t>ANDREA SAMANTHA VILLALOBOS DELGADO</t>
  </si>
  <si>
    <t>EDUARDO JOAQUIN RODRIGUEZ GOMEZ</t>
  </si>
  <si>
    <t>MARIA ISELA ACOSTA LECHUGA</t>
  </si>
  <si>
    <t xml:space="preserve">NORMA PATRICIA SOTO SALINAS </t>
  </si>
  <si>
    <t xml:space="preserve">JAIME SOLIS </t>
  </si>
  <si>
    <t>GABRIELA CALLEJAS SOTO</t>
  </si>
  <si>
    <t>CARMEN LETICIA RAMOS ESTRADA</t>
  </si>
  <si>
    <t>SARAH SOTO TORRES</t>
  </si>
  <si>
    <t>YURI JULISA IBARRA FLORES</t>
  </si>
  <si>
    <t>ZOE ALEJANDRA DE LAO LARES</t>
  </si>
  <si>
    <t>MARIA DEL SOCORRO ARAGON PIÑON</t>
  </si>
  <si>
    <t>JUANA ORALIA ORDOÑEZ SAUCEDO</t>
  </si>
  <si>
    <t>RUBEN EFREN DOMINGUEZ ENRIQUEZ</t>
  </si>
  <si>
    <t>AXEL DOMINGUEZ ENRIQUEZ</t>
  </si>
  <si>
    <t>JORDAN GONZALEZ NUÑEZ</t>
  </si>
  <si>
    <t>SANTIAGO ISAAC AGUIRRE OLIVAS</t>
  </si>
  <si>
    <t>VICTOR JESUS ARZOLA ROSALES</t>
  </si>
  <si>
    <t>LAURA REBECA ORDAZ CANDEJAS</t>
  </si>
  <si>
    <t xml:space="preserve">ERIK EDUARDO GARCIA MARTINEZ </t>
  </si>
  <si>
    <t>JUANITA ESPARZA CASTILLO</t>
  </si>
  <si>
    <t xml:space="preserve">DAVID ERIK MARTINEZ CHAVEZ </t>
  </si>
  <si>
    <t>ERNESTO TARIN CHAVIRA</t>
  </si>
  <si>
    <t>MIREYA QUINTANA DUARTE</t>
  </si>
  <si>
    <t>CARLOS ENRIQUE UREÑA DUARTE</t>
  </si>
  <si>
    <t>JESUS ARNOLDO ARAGON SIAÑEZ</t>
  </si>
  <si>
    <t>RANDY ALEJANDRO LARREA ROMERO</t>
  </si>
  <si>
    <t>SAID SIJAN LARREA ROMERO</t>
  </si>
  <si>
    <t>GAEL ADAHIR LARREA ROMERO</t>
  </si>
  <si>
    <t>OSMAN MALDONADO HINOJOSA</t>
  </si>
  <si>
    <t>MARIA GUADALUPE GARCIA</t>
  </si>
  <si>
    <t>LUZ BALDERRAMA RIVERO</t>
  </si>
  <si>
    <t>MIGUEL ANGEL ROSALES RODRIGUEZ</t>
  </si>
  <si>
    <t>MARCO REGALADO JAQUEZ</t>
  </si>
  <si>
    <t>ANDRES AVITIA SERRANO</t>
  </si>
  <si>
    <t>EMILIO AVITIA SERRANO</t>
  </si>
  <si>
    <t>MAXIMILIANO MARTINEZ GONZALEZ</t>
  </si>
  <si>
    <t>ROMAN VILLAGRAN RAMIREZ</t>
  </si>
  <si>
    <t>HILDA AZUCENA RAMIREZ MENDOZA</t>
  </si>
  <si>
    <t>KENIA GISSELLE FAUDOA SARMIENTO</t>
  </si>
  <si>
    <t>IKER FERNANDO FAUDOA SARMIENTO</t>
  </si>
  <si>
    <t>CRISTINA GOMEZ DIWENY</t>
  </si>
  <si>
    <t>RITA ELISA CALAHORRA PALLARES</t>
  </si>
  <si>
    <t>MARIA DOLORES ZARAZUA MAULEON</t>
  </si>
  <si>
    <t>ADOLFO CALVA ALMAGUER</t>
  </si>
  <si>
    <t>BERTHA OFELIA ORDOÑEZ RASCON</t>
  </si>
  <si>
    <t>JOSEFINA BOTELLO NAVARRO</t>
  </si>
  <si>
    <t>FLORENTINA MARTINEZ PIÑON</t>
  </si>
  <si>
    <t>BERTHA OLIVIA ROMAN DE LA ROSA</t>
  </si>
  <si>
    <t>MARIA ELENA OLIVAS QUEZADA</t>
  </si>
  <si>
    <t>JUAN RAMON OLIVAS RODRIGUEZ</t>
  </si>
  <si>
    <t>GUADADALUPE BALDERRAMA FLORES</t>
  </si>
  <si>
    <t>GLORIA ORTEGA HERRERA</t>
  </si>
  <si>
    <t>OLGA JOSEFINA COBOS REZA</t>
  </si>
  <si>
    <t>SARA GUADALUPE TABURA GUIRADO</t>
  </si>
  <si>
    <t>ENRIQUETA SEGURA NUÑO</t>
  </si>
  <si>
    <t>MARIA ESTHER JURADO RODRIGUEZ</t>
  </si>
  <si>
    <t>GUADALUPE MUÑOZ QUEZADA</t>
  </si>
  <si>
    <t>GLORIA ELVIRA MARQUEZ TORRES</t>
  </si>
  <si>
    <t>LOURDES SALAZAR BORJA</t>
  </si>
  <si>
    <t>CARMEN ALICIA OCHOA GUILLEMARD</t>
  </si>
  <si>
    <t>LEONEL OCHOA GUILLERMAD</t>
  </si>
  <si>
    <t>CAROLINA MORENO CHAVIRA</t>
  </si>
  <si>
    <t>LUZ ESTELA CHAPARRO GONZALEZ</t>
  </si>
  <si>
    <t>AMALIA ORTEGA SUAREZ</t>
  </si>
  <si>
    <t>SOFIA ZUBIATE RODRIGUEZ</t>
  </si>
  <si>
    <t>MARTHA ESTELA MAGOS SAPIEN</t>
  </si>
  <si>
    <t>LEOBALDO CHAVIRA VALDEZ</t>
  </si>
  <si>
    <t>MARCELA ELIZABETH COLMENARES MARTINEZ</t>
  </si>
  <si>
    <t>MARIA MARTHA RUIZ CISNEROS</t>
  </si>
  <si>
    <t xml:space="preserve">MARIA EDIWIGES LUCERO BENCOMO </t>
  </si>
  <si>
    <t>OMAR TORRES MACEDO</t>
  </si>
  <si>
    <t xml:space="preserve">IRLANDA SAÑUDO </t>
  </si>
  <si>
    <t>AXEL ISAI VIEYRA PEREZ</t>
  </si>
  <si>
    <t>FERNANDA BAUTISTA CHAVEZ</t>
  </si>
  <si>
    <t>ALEJANDRO BAUTISTA CHAVEZ</t>
  </si>
  <si>
    <t>BENJAMIN BAUTISTA CHAVEZ</t>
  </si>
  <si>
    <t>RAFAEL TARIN MARTINEZ</t>
  </si>
  <si>
    <t>LUIS ARMANDO GARCIA VALDEZ</t>
  </si>
  <si>
    <t>MARTHA PATRICIA TINOCO ADAME</t>
  </si>
  <si>
    <t>MARIA ELENA MURGA LOZOYA</t>
  </si>
  <si>
    <t>MARIA LOURDES CORRAL JIMENEZ</t>
  </si>
  <si>
    <t>ROSA MARIA BIBIANO DELGADO</t>
  </si>
  <si>
    <t>MARGARITA TELLEZ MENESES</t>
  </si>
  <si>
    <t>ARACELI CASTILLO YAÑEZ</t>
  </si>
  <si>
    <t>BASILISA JURADO GUTIERREZ</t>
  </si>
  <si>
    <t>BARBARA NORMA MORALES PEREZ</t>
  </si>
  <si>
    <t>RUBEN RUIZ ENG</t>
  </si>
  <si>
    <t>DULCE JUAREZ VILLEGAS</t>
  </si>
  <si>
    <t>MARIA EUGENIA SANCHEZ ANAYA</t>
  </si>
  <si>
    <t>JAVIER AMADOR REYES RUIZ</t>
  </si>
  <si>
    <t>MARIA EUGENIA CASTAÑEDA CAMACHO</t>
  </si>
  <si>
    <t>ZULEMA PORTILLO RENTERIA</t>
  </si>
  <si>
    <t>ROSA ELISA CHAVEZ ANDRADE</t>
  </si>
  <si>
    <t>ALICIA DE LOS ANGELES GARCIA CASAURANC</t>
  </si>
  <si>
    <t>AARON EMILIO SOTO AGUILAR</t>
  </si>
  <si>
    <t>ABEL RIVERA REDE</t>
  </si>
  <si>
    <t>ADRIANA SOFIA MENDOZA BORUNDA</t>
  </si>
  <si>
    <t>ALBA MARIA GARCIA ALVAREZ</t>
  </si>
  <si>
    <t>ALBA MARLENE HERRERA TERRAZAS</t>
  </si>
  <si>
    <t>ALEJANDRA GARCIA GONZALEZ</t>
  </si>
  <si>
    <t>ALICIA CASTAÑEDA MORENO</t>
  </si>
  <si>
    <t>ALISON GARCIA BADILLO</t>
  </si>
  <si>
    <t>ALMA LORENA SAENZ GONZALEZ</t>
  </si>
  <si>
    <t>AMERICA DIAZ SOTO</t>
  </si>
  <si>
    <t>AMY CRYSTELL TORRES GARCIA</t>
  </si>
  <si>
    <t>AMY VALERIA CHAVEZ GRAJEDA</t>
  </si>
  <si>
    <t>ANA GABRIELA OLIVAS MARRUFO</t>
  </si>
  <si>
    <t>ANA MONSERRATH GONZALEZ HOLGUIN</t>
  </si>
  <si>
    <t>ANA REBECA MANJARREZ ALFARO</t>
  </si>
  <si>
    <t>ANALLELY RAMONA GALAVIZ MENDIAS</t>
  </si>
  <si>
    <t>ANDREA ESMERALDA TOVAR TERAN</t>
  </si>
  <si>
    <t>ANGELICA HERNANDEZ SANTOS</t>
  </si>
  <si>
    <t>ANNA PAULA PAYAN RENTERIA</t>
  </si>
  <si>
    <t>ANTONIA RUIZ</t>
  </si>
  <si>
    <t>ASHLEY RENATA CARDENAS ZAPATA</t>
  </si>
  <si>
    <t>BAYRON ALEJANDRO DOMINGUEZ CHAVEZ</t>
  </si>
  <si>
    <t>BENGINA GONZALEZ HUARTE</t>
  </si>
  <si>
    <t xml:space="preserve">BRANDON MANUEL AGUERO OCHOA </t>
  </si>
  <si>
    <t>CANDY SUGEY CARLOS IBARRA</t>
  </si>
  <si>
    <t>CARLOS ALBERTO JOANNIS ORTIZ</t>
  </si>
  <si>
    <t>CARLOS IBARRA SAMANIEGO</t>
  </si>
  <si>
    <t>CECILIA VALENCIA CENICEROS</t>
  </si>
  <si>
    <t xml:space="preserve">CESAR ARMANDO GANDARA </t>
  </si>
  <si>
    <t>CESARIO ARTURO PARRA MALDONADO</t>
  </si>
  <si>
    <t>CLAUDIA IVONNE SEGURA TORRES</t>
  </si>
  <si>
    <t>CLAUDIA MARTINA ALVIDREZ LOPEZ</t>
  </si>
  <si>
    <t>DAILA VANESA PAYAN RENTERIA</t>
  </si>
  <si>
    <t>DAMIAN ORTIZ FERNANDEZ</t>
  </si>
  <si>
    <t>DANIA VALERIA PAYAN RENTERIA</t>
  </si>
  <si>
    <t>DANIEL ANTONIO AMARO SILVA</t>
  </si>
  <si>
    <t>DANIEL ISRAEL VILLEGAS RAMIREZ</t>
  </si>
  <si>
    <t>DANNA FERNANDA ESPARZA ACOSTA</t>
  </si>
  <si>
    <t>DAVID ALEJANDRO MARTINEZ RASCON</t>
  </si>
  <si>
    <t>DAVID ROBERTO CARRILLO GUERRA</t>
  </si>
  <si>
    <t>DEBANHI ALVARADO SALAZAR</t>
  </si>
  <si>
    <t>DEMETRIO ADOLFO MENDOZA REZA</t>
  </si>
  <si>
    <t>DEYRA NAHOMI SANCHEZ DEL CAMPO</t>
  </si>
  <si>
    <t>DIANA AMERICA PAREDES CORDOVA</t>
  </si>
  <si>
    <t>DIANA LAURA ORTIZ SIERRA</t>
  </si>
  <si>
    <t>DYLAN PAUL TORRES GARCIA</t>
  </si>
  <si>
    <t>EIMMY JAQUELINE GALAVIZ MURUATO</t>
  </si>
  <si>
    <t>EIMY AYTHANA GRANADOS CARDOZA</t>
  </si>
  <si>
    <t>ELFIDA VALDEZ CHACON</t>
  </si>
  <si>
    <t>ELIANA LOPEZ ORTEGA</t>
  </si>
  <si>
    <t>ELVA LETICIA BURCIAGA GARCIA</t>
  </si>
  <si>
    <t>EVA NICOLE GARCIA BADILLO</t>
  </si>
  <si>
    <t>FLOR ANGELICA RODRIGUEZ GONZALEZ</t>
  </si>
  <si>
    <t>GAEL CASTRO ARMENDARIZ</t>
  </si>
  <si>
    <t>GRACIELA RODRIGUEZ ESQUIVEL</t>
  </si>
  <si>
    <t>GRISELDA SOTO ESPARZA</t>
  </si>
  <si>
    <t>GUADALUPE ORTEGA PAYAN</t>
  </si>
  <si>
    <t>GUILLERMO OZETA RODRIGUEZ</t>
  </si>
  <si>
    <t>GUSTAVO SOTO COLMO</t>
  </si>
  <si>
    <t>HIROMI AMARO SILVA</t>
  </si>
  <si>
    <t>IKER YAEL GOMEZ TORRES</t>
  </si>
  <si>
    <t>ISA ALEJANDRA CHAVEZ GRAJEDA</t>
  </si>
  <si>
    <t>JESUS PATRICIO RUEDA VELAZQUEZ</t>
  </si>
  <si>
    <t>JOQSAN FERNANDO MENDOZA MERENDON</t>
  </si>
  <si>
    <t>JORGE ARMANDO ARANDA MOLINA</t>
  </si>
  <si>
    <t>JORGE MONRREAL MARTINEZ</t>
  </si>
  <si>
    <t>JORGE RASCON GONZALEZ</t>
  </si>
  <si>
    <t>JOSE JUAN SILVA CUELLER</t>
  </si>
  <si>
    <t>JOSE RAMIREZ YAÑEZ</t>
  </si>
  <si>
    <t>JOSEPH CAMPOS NUÑEZ</t>
  </si>
  <si>
    <t>JUAN PEDRO CRUZ CELIX</t>
  </si>
  <si>
    <t>JULIANA VILLANUEVA GRAJEDA</t>
  </si>
  <si>
    <t>KENIA ROSARIO POMPA PEREZ</t>
  </si>
  <si>
    <t>KIARA SOFIA MENDOZA MERENDON</t>
  </si>
  <si>
    <t>LARISSA RUIZ RODRIGUEZ</t>
  </si>
  <si>
    <t xml:space="preserve">LEONOR MONREAL MARTINEZ </t>
  </si>
  <si>
    <t xml:space="preserve">LIA CAMILA GONZALEZ HOLGUIN </t>
  </si>
  <si>
    <t>LUIS CARLOS ESPARZA SALCIDO</t>
  </si>
  <si>
    <t>LUIS JAIME DOMINGUEZ GUTIERREZ</t>
  </si>
  <si>
    <t>LUIS MARTIN SOTO FABELA</t>
  </si>
  <si>
    <t>MA ARACELI RAMOS CARRILLO</t>
  </si>
  <si>
    <t>MA DEL REFUGIO QUEZADA RASCON</t>
  </si>
  <si>
    <t>MA DOLORS CORONADO AMPARAN</t>
  </si>
  <si>
    <t>MANUEL EDUARDO HERNANDEZ HERNANDEZ</t>
  </si>
  <si>
    <t xml:space="preserve">MARGARITA ESTRADA CRUZ </t>
  </si>
  <si>
    <t>MARIA ANTONIETA TALAMANTES</t>
  </si>
  <si>
    <t>MARIA DE ATOCHA HERNANDEZ QUIJAS</t>
  </si>
  <si>
    <t>MARIA DE JESUS GUEREQUE MENDOZA</t>
  </si>
  <si>
    <t>MARIA DEL CARMEN RAMIREZ MUÑOZ</t>
  </si>
  <si>
    <t>MARIA DEL REFUGIO SERVIN RODRIGUEZ</t>
  </si>
  <si>
    <t>MARIA DEL ROSARIO MELKEN RIQUETTI</t>
  </si>
  <si>
    <t>MARIA DOLORES LUNA TRUJILLO</t>
  </si>
  <si>
    <t>MARIA DOLORES MOLINA TORRES</t>
  </si>
  <si>
    <t>MARIA ELENA BOTELLO LOPOEZ</t>
  </si>
  <si>
    <t>MARIA FIDENCIA MARTINEZ SALINAS</t>
  </si>
  <si>
    <t xml:space="preserve">MARIA GUADALUPE CAMPOS </t>
  </si>
  <si>
    <t>MARIA MONICA BENCOMO VARELA</t>
  </si>
  <si>
    <t>MARIA MONSERRATO GAMBOA BARRON</t>
  </si>
  <si>
    <t>MARISELA BORUNDA HERNANDEZ</t>
  </si>
  <si>
    <t>MATEO MAXIMILIANO AFUERO OCHOA</t>
  </si>
  <si>
    <t>MELANY YAZEL CERA</t>
  </si>
  <si>
    <t>MONSERRAT VAZQUEZ GNZALEZ</t>
  </si>
  <si>
    <t>MYRIAM GUTIERREZ SAENZ</t>
  </si>
  <si>
    <t>MYRNA ARACELI JIMENEZ JAQUEZ</t>
  </si>
  <si>
    <t>NELLY BARRAGAN FRANCO</t>
  </si>
  <si>
    <t>NORA SILVIA BOJORGE</t>
  </si>
  <si>
    <t>NORMA PATRICIA SERRANO RIVERA</t>
  </si>
  <si>
    <t>OLGA GALVAN BUSTILLOS</t>
  </si>
  <si>
    <t>OLGA LIDIA SIERRA RDRIGUEZ</t>
  </si>
  <si>
    <t>OSCAR ADAIR MACIAS PORTILLO</t>
  </si>
  <si>
    <t>OSCAR ARTURO MENDOZA GUERRA</t>
  </si>
  <si>
    <t>PABLO ALEXANDER CERA BATISTA</t>
  </si>
  <si>
    <t>PERLA RAMIREZ YAÑEZ</t>
  </si>
  <si>
    <t>RAMON GERARDO SANCHEZ MARQUEZ</t>
  </si>
  <si>
    <t>RAMONA ARGUMEDO CASAS</t>
  </si>
  <si>
    <t>REGINA HERNANDEZ RODRIGUEZ</t>
  </si>
  <si>
    <t>ROSA ELENA ORTIZ HIDALGO</t>
  </si>
  <si>
    <t>ROSA ISELA GARCIA MARTINEZ</t>
  </si>
  <si>
    <t>ROSA ISELA YAÑEZ UGARTE</t>
  </si>
  <si>
    <t>ROSARIO DOMINGUEZ QUEZADA</t>
  </si>
  <si>
    <t>ROSBINDA MONTOYA VILLANUEVA</t>
  </si>
  <si>
    <t>RUBEN RIVERA COBOS</t>
  </si>
  <si>
    <t>SANDRA MARIBEL FRIAS ARRIOLA</t>
  </si>
  <si>
    <t>SEBASTIAN RODRIGUEZ ROJO</t>
  </si>
  <si>
    <t>SHARON LISETH RODRIGUEZ CORRAL</t>
  </si>
  <si>
    <t>SOCORRO GALVAN RODRIGUEZ</t>
  </si>
  <si>
    <t>SOCORRO GONZALEZ DOMINGUEZ</t>
  </si>
  <si>
    <t>VERONICA VALENZUELA ARRIETA</t>
  </si>
  <si>
    <t>VICTOR HUGO OSTOS GONZALEZ</t>
  </si>
  <si>
    <t>VIVIANA FERNANDEZ MIRAMONTES</t>
  </si>
  <si>
    <t>YADIRA JAQUELINE MACIAS RAMOS</t>
  </si>
  <si>
    <t>YULISA RASCON GONZALEZ</t>
  </si>
  <si>
    <t xml:space="preserve">SANDRA ANGELICA CARNERO LABRADO </t>
  </si>
  <si>
    <t>CLAUDIA OLIVAS CARNERO</t>
  </si>
  <si>
    <t>EUSTOLIA ROMAN VASQUEZ</t>
  </si>
  <si>
    <t>GLORIA FUENTES MARTINEZ</t>
  </si>
  <si>
    <t>LUIS HERNANDEZ GONZALEZ</t>
  </si>
  <si>
    <t>MARIA LUISA MORENO MONTES</t>
  </si>
  <si>
    <t>MARIA TERESITA PRIETO BAILON</t>
  </si>
  <si>
    <t>MARIA ROSALIA HOLGUIN RAMIREZ</t>
  </si>
  <si>
    <t>LUIS ROBERTO CHAVEZ AGUILERA</t>
  </si>
  <si>
    <t xml:space="preserve">JOSEFINA CHACON </t>
  </si>
  <si>
    <t>PATRICIA ESTRADA GUAJARDO</t>
  </si>
  <si>
    <t>MINERVA MUÑOZ RAMIREZ</t>
  </si>
  <si>
    <t>FIDENCIO VAZQUEZ BERNAL</t>
  </si>
  <si>
    <t>IRENE PACHECO TORRES</t>
  </si>
  <si>
    <t>EVER BURCIAGACABALLERO</t>
  </si>
  <si>
    <t>MARIA MAGDALENA GUILLEN CORDOVA</t>
  </si>
  <si>
    <t xml:space="preserve">ALMA LILIA CATALAN DE LEON </t>
  </si>
  <si>
    <t>JOSE CANUTO MENDEZ</t>
  </si>
  <si>
    <t xml:space="preserve">TOMAS FRANCISCO ARROYO AQUINO </t>
  </si>
  <si>
    <t xml:space="preserve">SILVIA ESTELA MARQUEZ SALINAS </t>
  </si>
  <si>
    <t>MARIA VILLAREAL CARRASCO</t>
  </si>
  <si>
    <t>DANIEL ALBERTO RESCON HERNANDEZ</t>
  </si>
  <si>
    <t>DIEGO MAXIMILIANO ARREOLA CRUZ</t>
  </si>
  <si>
    <t>LUIS BRAULIO AGUIRRE CHAVEZ</t>
  </si>
  <si>
    <t>IAN ZAID FLORES AYALA</t>
  </si>
  <si>
    <t>ROCIO LISSETTE GONZALEZ AGUILERA</t>
  </si>
  <si>
    <t>CELESTINA VALDEZ BORUNDA</t>
  </si>
  <si>
    <t>MATIAS FERNANDO MOLINA AGUIRRE</t>
  </si>
  <si>
    <t>RENEE VICTORIA MOLINA AGUIRRE</t>
  </si>
  <si>
    <t>SUKY SOFIA MARGARITA AGUIRRE MAR</t>
  </si>
  <si>
    <t>LEONARDO REYES AGUIRRE</t>
  </si>
  <si>
    <t>EMILIANO REYES AGUIRRE</t>
  </si>
  <si>
    <t>DEREK OSVALDO FRANCO MONTELONGO</t>
  </si>
  <si>
    <t>SUSANA GASSON GUERRA</t>
  </si>
  <si>
    <t>ROLANDO RASCON GONZALEZ</t>
  </si>
  <si>
    <t>IRVING ISAIAS CABRERA MORALES</t>
  </si>
  <si>
    <t>AYLIN REGINA CABRERA MORALES</t>
  </si>
  <si>
    <t>ELIZABETH LOPEZ CARRASCO</t>
  </si>
  <si>
    <t>MARIA LILIA MONTELONGO OCHOA</t>
  </si>
  <si>
    <t>VALERIA MONTELONGO RIOS</t>
  </si>
  <si>
    <t>KENIA ESMERALDA MONTELONGO</t>
  </si>
  <si>
    <t>DIEGO EDUARDO CHACON ORTEGA</t>
  </si>
  <si>
    <t>SILVIA AZUCENA CASTILLO ALVAREZ</t>
  </si>
  <si>
    <t>IZTEL GABRIELA GUTIERREZ ESPINO</t>
  </si>
  <si>
    <t>JESUS ALBERTO GUTIERREZ ESPINO</t>
  </si>
  <si>
    <t>MIGUEL ANGEL CHAPARRO MUÑIZ</t>
  </si>
  <si>
    <t>MANUELA BERTHA BUSTILLOS CASTILLOS</t>
  </si>
  <si>
    <t>ANA VICTORIA BENAVIDES SALDAÑA</t>
  </si>
  <si>
    <t>MARIAALEJANDRA PEÑA RAMIREZ</t>
  </si>
  <si>
    <t>ETELVINA CHAVEZ MORENO</t>
  </si>
  <si>
    <t>ADELAIDA GAMBOA ONTIVEROS</t>
  </si>
  <si>
    <t>AXEL ALFREDO ONTIVEROS MUÑOZ</t>
  </si>
  <si>
    <t>VIANEY ALONDRA PORTILLO LUBBO</t>
  </si>
  <si>
    <t>MARIA JOSE  PORTILLO LUBBO</t>
  </si>
  <si>
    <t xml:space="preserve">THOMAS SANTIAGO RODRIGUEZ BUENO </t>
  </si>
  <si>
    <t xml:space="preserve">CAMILA VICTORIA RODRIGUEZ BUENO </t>
  </si>
  <si>
    <t>GABRIEL ISAAC BALLESTEROS CHAPARRO</t>
  </si>
  <si>
    <t>SILVIA CHAVEZ SALDAÑA</t>
  </si>
  <si>
    <t>JUAN JOSE OÑATE CARREON</t>
  </si>
  <si>
    <t xml:space="preserve">ANDREA REFUGIO RAMIREZ PIÑON </t>
  </si>
  <si>
    <t>RAQUEL BRIANO DAVALOS</t>
  </si>
  <si>
    <t>ELIA VICTORIA MOLDONADO FRANCO</t>
  </si>
  <si>
    <t>PETRA ALONDRA OLIVAS MAZA</t>
  </si>
  <si>
    <t>SAUL EDUARDO VILLALOBOS GARCIA</t>
  </si>
  <si>
    <t>MA. DE LA PAZ GONZALEZ FONSECA</t>
  </si>
  <si>
    <t>BLANCA ESTELA VALDEZ TORRES</t>
  </si>
  <si>
    <t>PATRICIA RUBIO MENDOZA</t>
  </si>
  <si>
    <t>ANDREA ESTEFANIA MARTINEZ GUTIERREZ</t>
  </si>
  <si>
    <t>SONIA PATRICIA CHAVEZ GOMEZ</t>
  </si>
  <si>
    <t>VIRGINIA LOZANO PEREZ</t>
  </si>
  <si>
    <t>AURORA MORENO GAMEZ</t>
  </si>
  <si>
    <t>ALICIA GURROLA GARCIA</t>
  </si>
  <si>
    <t>ANTONIO CARLOS MARRUFO</t>
  </si>
  <si>
    <t>SOCORRO AIDA ROBLES BARRAGAN</t>
  </si>
  <si>
    <t>MATILDE GUZMAN ROMERO</t>
  </si>
  <si>
    <t>ROSA EMMA GUTIERREZ FLORES</t>
  </si>
  <si>
    <t>MARLENE TREJO BALLESTEROS</t>
  </si>
  <si>
    <t>MARIANA MORALES JAUREGUI</t>
  </si>
  <si>
    <t>AIRAM MATIAS ZAVALA PINELA</t>
  </si>
  <si>
    <t>PABLO GUTIERREZ MADERO</t>
  </si>
  <si>
    <t>MARTHA PATRICIA ALAMILLO ALARCON</t>
  </si>
  <si>
    <t>YOLANDA EDITH NAVARRO SEVILLA</t>
  </si>
  <si>
    <t>VIRGINIA ENRIQUEZ SIAS</t>
  </si>
  <si>
    <t>VICTOR MANUEL DOMINGUEZ MENDEZ</t>
  </si>
  <si>
    <t>VICTOR MANUEL ARENAS GONZALEZ</t>
  </si>
  <si>
    <t>SOCORRO ARAGON DELGADO</t>
  </si>
  <si>
    <t>SILVIA PATRICIA PERES MARTINEZ</t>
  </si>
  <si>
    <t>SILVIA LETICIA CASTILLO GARCIA</t>
  </si>
  <si>
    <t>SARA GONZALEZ MARTINEZ</t>
  </si>
  <si>
    <t xml:space="preserve">ROSA MARIA PORTILLO OCHOA </t>
  </si>
  <si>
    <t>ROSA MARIA CASTILLO GARNICA</t>
  </si>
  <si>
    <t>ROSA MARIA ACOSTA PERCHEZ</t>
  </si>
  <si>
    <t>ROMELIA DEL CARMEN MORALES RIVERO</t>
  </si>
  <si>
    <t>ROBERTO PALMA GUTIERREZ</t>
  </si>
  <si>
    <t>RENE LEYVA MEDRANO</t>
  </si>
  <si>
    <t>PATRICIA ELIZABETH FLORES DOMINGUEZ</t>
  </si>
  <si>
    <t>OSCAR BACA VASQUEZ</t>
  </si>
  <si>
    <t xml:space="preserve">OLIVIA SIQUEIROS RYES </t>
  </si>
  <si>
    <t xml:space="preserve">OLGA VAZQUEZ PILLADO </t>
  </si>
  <si>
    <t xml:space="preserve">NORMA PATRICIA MORALES RIVERO </t>
  </si>
  <si>
    <t>NOEL CASILLAS MOLINA</t>
  </si>
  <si>
    <t>MARTHA WONG CHAVIRA</t>
  </si>
  <si>
    <t>MARTHA SOCORRO TREVIZO CHAVEZ</t>
  </si>
  <si>
    <t>MARTHA DELIA ORONA BAYLON</t>
  </si>
  <si>
    <t xml:space="preserve">MARIO ALBERTO SALCEDO ROMO </t>
  </si>
  <si>
    <t>MARIA TERESA LOZANO HERMOSILLO</t>
  </si>
  <si>
    <t>MARIA MARTHA AVILES ARGUELLO</t>
  </si>
  <si>
    <t>MARIA MAGDALENA GOMEZ CARRERA</t>
  </si>
  <si>
    <t>MARIA LUISA CERECERES ARVIZO</t>
  </si>
  <si>
    <t>MARIA JULIA CASTAÑEDA TRILLO</t>
  </si>
  <si>
    <t>MARIA IRMA GUERRERO</t>
  </si>
  <si>
    <t>MARIA GUADALUPE SANCHEZ ALVAREZ</t>
  </si>
  <si>
    <t>MARIA GUADALUPE MORENO PEREZ</t>
  </si>
  <si>
    <t>MARIA GUADALUPE COBOS ARMENTA</t>
  </si>
  <si>
    <t>MARIA ESTHER RAMIREZ HUERTA</t>
  </si>
  <si>
    <t>MARIA ESTHER MARTINEZ GANDARA</t>
  </si>
  <si>
    <t>MARIA ELIZABETH GARCIA GARCIA</t>
  </si>
  <si>
    <t xml:space="preserve">MARIA DEL ROSARIO SALGUEIRO ANCHONDO </t>
  </si>
  <si>
    <t>MARIA DEL CARMEN SANCHEZ MARIÑELARENA</t>
  </si>
  <si>
    <t>MARIA DEL CARMEN RASCON CEBALLOS</t>
  </si>
  <si>
    <t>MARIA DEL CARMEN FLORES RODRIGUEZ</t>
  </si>
  <si>
    <t>MARIA DEL CARMEN BALLESTEROS GARCIA</t>
  </si>
  <si>
    <t xml:space="preserve">MARIA DE JESUS GONZALEZ TREVIZO </t>
  </si>
  <si>
    <t>MARGARITA JUAREZ CARMONA</t>
  </si>
  <si>
    <t>MANUELA PARADA OLIVAS</t>
  </si>
  <si>
    <t>MAGDALENA JIMENEZ TORRES</t>
  </si>
  <si>
    <t>MA. DE LOURDES MARTINES SALAS</t>
  </si>
  <si>
    <t>MA ESTHER VILLALOBOS SALAZAR</t>
  </si>
  <si>
    <t>MA DEL SOCORRO MONTELONGO HERNANDEZ</t>
  </si>
  <si>
    <t>MA DE LA LUZ COSSIO HERNANDEZ</t>
  </si>
  <si>
    <t>LUZ MARIA DEL CARMEN ISABEL MAEDA ARELLANO</t>
  </si>
  <si>
    <t>LUZ ELENA IBARRA GONZALEZ</t>
  </si>
  <si>
    <t>LUZ ELENA HERNANDEZ AMPARAN</t>
  </si>
  <si>
    <t>LUZ ELDA PARRA CRUZ</t>
  </si>
  <si>
    <t>LOURDES RAMONA MIRAMONTES VARELA</t>
  </si>
  <si>
    <t xml:space="preserve">LOURDES MARIA ARAGON VALLADARES </t>
  </si>
  <si>
    <t>LILIA GUTIERREZ FLORES</t>
  </si>
  <si>
    <t>LETICIA VAZQUEZ ZAMORA</t>
  </si>
  <si>
    <t>LETICIA ESTHER NAJERA CASTILLO</t>
  </si>
  <si>
    <t>LAURA REYES MONTES</t>
  </si>
  <si>
    <t>JULIETA MEDINA PEREZ</t>
  </si>
  <si>
    <t>JUANITA BAUTISTA GONZALEZ</t>
  </si>
  <si>
    <t>JOSEFINA MARTINEZ MELENDEZ</t>
  </si>
  <si>
    <t>JOSE ALFREDO BUSTILLOS GONZALEZ</t>
  </si>
  <si>
    <t>JAVIER HUMBERTO MORENO RIVERA</t>
  </si>
  <si>
    <t>ISABEL EUGENIA FLORES CASILLAS</t>
  </si>
  <si>
    <t>IRMA VAZQUEZ PILLADO</t>
  </si>
  <si>
    <t>IRMA DURAN ROMERO</t>
  </si>
  <si>
    <t>GUADALUPE CHAVEZ MELENDEZ</t>
  </si>
  <si>
    <t xml:space="preserve">GUADALUPE AIDA OLIVARES ARANDA </t>
  </si>
  <si>
    <t>GRACIELA VARELA RUIZ</t>
  </si>
  <si>
    <t>GLORIA ANGELINA GONZALEZ VALDEZ</t>
  </si>
  <si>
    <t>FRANCISCA LOBO ARREDONDO</t>
  </si>
  <si>
    <t>FRANCISCA ESTHER HUERTA VILLASEÑOR</t>
  </si>
  <si>
    <t>FLORA PATRICIA GOMEZ MONARREZ</t>
  </si>
  <si>
    <t>FAUSTO RAMIREZ ALVARADO</t>
  </si>
  <si>
    <t>EMMA ERNESTINA LECHUGA OLIVAS</t>
  </si>
  <si>
    <t>ELVIRA ZAGARNAGA PEÑA</t>
  </si>
  <si>
    <t xml:space="preserve">ELDA CAMILA SANCHEZ VILLALOBOS </t>
  </si>
  <si>
    <t>EFRAIN MORALES NACIAS</t>
  </si>
  <si>
    <t>EFRAI MORALES MACIAS</t>
  </si>
  <si>
    <t>DSILVIA FRAUSTO BALDERRAMA</t>
  </si>
  <si>
    <t>DELIA PIÑERA GUEVARA</t>
  </si>
  <si>
    <t>DELIA ESTELA PEREZ RICART</t>
  </si>
  <si>
    <t xml:space="preserve">CRISTINA MIRELLA PORTILLO LEON </t>
  </si>
  <si>
    <t>CATALINA VARGAS CAMPOS</t>
  </si>
  <si>
    <t>CARMEN RAMONA RAMIREZ GARIA</t>
  </si>
  <si>
    <t>CARLOS ANTONIO CHAVIRA FLORES</t>
  </si>
  <si>
    <t>BRIGIDA MAGDALENA HERNANDEZ MARTINEZ</t>
  </si>
  <si>
    <t>BENITA GUTIERREZ MINJARES</t>
  </si>
  <si>
    <t>ANA MARIA HERNANDEZ RODRIGUEZ</t>
  </si>
  <si>
    <t>AMAYA OFELIA VILLALOBOS</t>
  </si>
  <si>
    <t xml:space="preserve">AMANDA RODRIGUEZ VILLAGRAN </t>
  </si>
  <si>
    <t>AMALIA GENOVEVA ALVAREZ GONZALEZ</t>
  </si>
  <si>
    <t>ALICIA VEGA CHAVEZ</t>
  </si>
  <si>
    <t xml:space="preserve">ALELI HERNANDEZ SILVAN </t>
  </si>
  <si>
    <t>OSCAR LUIS BARRON MINJARES</t>
  </si>
  <si>
    <t>GENOVEVA ALVIDREZ CARO</t>
  </si>
  <si>
    <t>ADELITA HERNANDEZ SALCEDO</t>
  </si>
  <si>
    <t>KAREN MARIA MUÑOZ MORENO</t>
  </si>
  <si>
    <t>SUSANA UNZUETA SAENZ</t>
  </si>
  <si>
    <t>MELISSA VAZQUEZ UNZUETA</t>
  </si>
  <si>
    <t>SAMUEL CERVANTES SALGADO</t>
  </si>
  <si>
    <t>MARIA MALDONADO DUARTE</t>
  </si>
  <si>
    <t>TELMA ELIZABETH VIZCARRA ORTIZ</t>
  </si>
  <si>
    <t>REFUGIO VASQUEZ CERA</t>
  </si>
  <si>
    <t>TERESITA DE JESUS CORREA BAÑUELAS</t>
  </si>
  <si>
    <t>JOSE MARQUEZ GIL</t>
  </si>
  <si>
    <t>ALBERTO ALARCON GUTIERREZ</t>
  </si>
  <si>
    <t>MA. DEL CARMEN OROZCO VIRAMONTES</t>
  </si>
  <si>
    <t>FORAIDA GUTIERREZ ARAUJO</t>
  </si>
  <si>
    <t>GUAGALUPE RODRIGUEZ JEFFERY</t>
  </si>
  <si>
    <t>MARIA MARGARITA MARTINEZ GANDARA</t>
  </si>
  <si>
    <t>SILVIA HERNANEZ DELGADO</t>
  </si>
  <si>
    <t xml:space="preserve">MARINA GONZALEZ MONTENEGRO </t>
  </si>
  <si>
    <t xml:space="preserve">EDUARDO HERNANDEZ AVILA </t>
  </si>
  <si>
    <t xml:space="preserve">OSCAR ALEJANDRO LOYA DELGADO </t>
  </si>
  <si>
    <t>MANUELA DERMA GONZALEZ</t>
  </si>
  <si>
    <t>CRISTINA GOMEZ NAJERA</t>
  </si>
  <si>
    <t xml:space="preserve">ENRIQUETA PATRICIA FIERRO ROBLES </t>
  </si>
  <si>
    <t>ALMA ELIA REYES HERNANDEZ</t>
  </si>
  <si>
    <t xml:space="preserve">Lizbeth López Frescas </t>
  </si>
  <si>
    <t>Ashley Michelle Rodriguez Lopez</t>
  </si>
  <si>
    <t>Hellen Elizabeth Rodriguez Lopez</t>
  </si>
  <si>
    <t>Elvira Saenz Garcia</t>
  </si>
  <si>
    <t>Blanca Lilia Araujo Ceballos</t>
  </si>
  <si>
    <t>Alejandro Escudero Fierro</t>
  </si>
  <si>
    <t>Manuela Calderon Mendoza</t>
  </si>
  <si>
    <t>Patricia Saenz Garcia</t>
  </si>
  <si>
    <t>Patricia Garcia Fierro</t>
  </si>
  <si>
    <t xml:space="preserve">Kenia Aylin Valenzuela Mancinas </t>
  </si>
  <si>
    <t xml:space="preserve">Kendra Ayelen Valenzuela Mancinas </t>
  </si>
  <si>
    <t>Olga Nidia Anchondo Jaquez</t>
  </si>
  <si>
    <t>Armantina Piña Lara</t>
  </si>
  <si>
    <t>Dora Isabel Delgado Rodriguez</t>
  </si>
  <si>
    <t>Margarita Vargas Rodriguez</t>
  </si>
  <si>
    <t xml:space="preserve">Lidia Josefina Ledezma Rios </t>
  </si>
  <si>
    <t>Guadalupe Armando Gonzalez Ledezma</t>
  </si>
  <si>
    <t>Gregoria Edith Monge Quezada</t>
  </si>
  <si>
    <t>Cynthia Yareli Quezada Monge</t>
  </si>
  <si>
    <t>Maria del Carmen de la Cruz Rodriguez</t>
  </si>
  <si>
    <t>Martha Ojeda Lezama</t>
  </si>
  <si>
    <t>Mireya Talamantes Corral</t>
  </si>
  <si>
    <t>Maria Lourdes Cervantes Acosta</t>
  </si>
  <si>
    <t xml:space="preserve">Bertha Alicia Perez Duran </t>
  </si>
  <si>
    <t xml:space="preserve">Edgar Gael Flores Martinez </t>
  </si>
  <si>
    <t xml:space="preserve">Victoria Imelda Grajeda Diaz </t>
  </si>
  <si>
    <t>Cecilia Meraz Guerrero</t>
  </si>
  <si>
    <t xml:space="preserve">Nancy Chacon Quintana </t>
  </si>
  <si>
    <t>Manuela Enedina Urbina Conde</t>
  </si>
  <si>
    <t>Isela Ivonne Marin Perez</t>
  </si>
  <si>
    <t>Fabiel Alejandro Muñoz Marin</t>
  </si>
  <si>
    <t>Dania Iveth Muñoz Marin</t>
  </si>
  <si>
    <t>Diane Ivonne Muñoz Marin</t>
  </si>
  <si>
    <t>Ramona Ornelas Salais</t>
  </si>
  <si>
    <t>Gabriela Lizet Vargas Terrazas</t>
  </si>
  <si>
    <t>Victoria Rios Merino</t>
  </si>
  <si>
    <t xml:space="preserve">Maria de Jesus Vicencio de Avila </t>
  </si>
  <si>
    <t xml:space="preserve">Maria Magdalena Perez Martinez </t>
  </si>
  <si>
    <t>Maria Candelaria Garcia Aguilar</t>
  </si>
  <si>
    <t>Nidia Susana Carlos Ibarra</t>
  </si>
  <si>
    <t>Juan Benigno Vargas Guizar</t>
  </si>
  <si>
    <t>Claudia Ivonne Juarez Garcia</t>
  </si>
  <si>
    <t>Manuel Hernandez Gomez</t>
  </si>
  <si>
    <t>Rosa Teodora Muñiz Talamantes</t>
  </si>
  <si>
    <t>Norma Elena Vazquez Bernal</t>
  </si>
  <si>
    <t>Maria Dominguez Flores</t>
  </si>
  <si>
    <t>Sayuri Andrea Hernandez Lozano</t>
  </si>
  <si>
    <t xml:space="preserve">Miguel Obed Rocha Frias </t>
  </si>
  <si>
    <t>Martha Elida Portillo Rodriguez</t>
  </si>
  <si>
    <t>Faviola Caro Silva</t>
  </si>
  <si>
    <t>Joel Jimenez Bernal</t>
  </si>
  <si>
    <t>Emiliano Jimenez Caro</t>
  </si>
  <si>
    <t xml:space="preserve">Araceli Grado Herrera </t>
  </si>
  <si>
    <t>Martha Alicia Arriola</t>
  </si>
  <si>
    <t>Michelle Veronica Morales Jara</t>
  </si>
  <si>
    <t>Elva Guadalupe Ortega Zamora</t>
  </si>
  <si>
    <t>Jesus Isaac Renteria Ortega</t>
  </si>
  <si>
    <t>Manuela Chavez Valenzuela</t>
  </si>
  <si>
    <t>Florentino Caldera Ramos</t>
  </si>
  <si>
    <t xml:space="preserve">Ma. Aurelia Bencomo Varela </t>
  </si>
  <si>
    <t>Teresa Lira Anaya</t>
  </si>
  <si>
    <t>Sarahi Mendoza Reza</t>
  </si>
  <si>
    <t>Laura Erika Cervantes Gonzalez</t>
  </si>
  <si>
    <t>Daniela Grado Barraza</t>
  </si>
  <si>
    <t>Tania Abigail Muñoz Grado</t>
  </si>
  <si>
    <t>Joshua Adael Gonzalez Garcia</t>
  </si>
  <si>
    <t>Alondra Elizabeth Solis Orozco</t>
  </si>
  <si>
    <t>Mia Quetzalli Solis Orozco</t>
  </si>
  <si>
    <t>Logan Abdiel Renteria Montoya</t>
  </si>
  <si>
    <t>Diego Aaron Renteria Ortega</t>
  </si>
  <si>
    <t>Diego Aaron Renteria Montoya</t>
  </si>
  <si>
    <t>Norma Angelica Escamilla Garcia</t>
  </si>
  <si>
    <t xml:space="preserve">Marlen Estefania Garcia Villa </t>
  </si>
  <si>
    <t xml:space="preserve">Luis Alberto Hernandez Garcia </t>
  </si>
  <si>
    <t xml:space="preserve">Cielo Miranda Hernandez Ceballos </t>
  </si>
  <si>
    <t>Abraham Alejandro López Diaz</t>
  </si>
  <si>
    <t>Isabela Alejandra López Diaz</t>
  </si>
  <si>
    <t>Ma. Angelica Corral López</t>
  </si>
  <si>
    <t>Santiago Ivan Portillo Mendez</t>
  </si>
  <si>
    <t>Uriel Antonio Portillo Mendez</t>
  </si>
  <si>
    <t>Maria Elizabeth Orozco Quiñones</t>
  </si>
  <si>
    <t>Ana Alicia Duarte Ramos</t>
  </si>
  <si>
    <t>Irma Yolanda Peña Velasco</t>
  </si>
  <si>
    <t xml:space="preserve">Xochitl Guadalupe Gallegos Gonzalez </t>
  </si>
  <si>
    <t>Luz Irene Gonzalez Martinez</t>
  </si>
  <si>
    <t>Diana Sarahi Hernandez Sosa</t>
  </si>
  <si>
    <t>Edith Berenice Flores Cervantes</t>
  </si>
  <si>
    <t xml:space="preserve">Olivia Evangelina Luevano Chavez </t>
  </si>
  <si>
    <t>Kendra Esmeralda Rocha Stirk</t>
  </si>
  <si>
    <t xml:space="preserve">Janeth Cristina Morales Cervantes </t>
  </si>
  <si>
    <t>Lucero Nallely Fuentes Delgado</t>
  </si>
  <si>
    <t>Santiago Emilio Ruiz Murillo</t>
  </si>
  <si>
    <t>Diana Iveth Murillo Lujan</t>
  </si>
  <si>
    <t>Gisel Fernanda Espinoza Martinez</t>
  </si>
  <si>
    <t>Karen Alexa Espinoza Martinez</t>
  </si>
  <si>
    <t xml:space="preserve">Carlos Gregorio Martinez Mendoza </t>
  </si>
  <si>
    <t xml:space="preserve">Jazmin Guadalupe Rojas Mendoza </t>
  </si>
  <si>
    <t xml:space="preserve">David Lerma Gonzalez </t>
  </si>
  <si>
    <t>Sara Ortiz Alcantara</t>
  </si>
  <si>
    <t>Hilda Beatriz Aragon Perea</t>
  </si>
  <si>
    <t>Filiberto Lechuga Peña</t>
  </si>
  <si>
    <t xml:space="preserve">Dhalid Valeria Lechuga Aragon </t>
  </si>
  <si>
    <t>Lourdes Ivonne Gonzalez Martinez</t>
  </si>
  <si>
    <t>Alma Rosa Orozco Mendoza</t>
  </si>
  <si>
    <t>Dilan Alain Garcia Bringas</t>
  </si>
  <si>
    <t>Jean Carlos Garcia Bringas</t>
  </si>
  <si>
    <t>Jessica Bringas Nuñez</t>
  </si>
  <si>
    <t xml:space="preserve">Santiago Alejandro Carrillo Chacón </t>
  </si>
  <si>
    <t xml:space="preserve">Sofia Carrillo Chacón </t>
  </si>
  <si>
    <t>Mayra Chacón Pineda</t>
  </si>
  <si>
    <t>Zulema Yazmin Lozano Ortiz</t>
  </si>
  <si>
    <t xml:space="preserve">Guadalupe Stirk Estrada </t>
  </si>
  <si>
    <t>Joel Rodrigo Rocha Galindo</t>
  </si>
  <si>
    <t>JORGE ISAAC SANSERZ HERNANDEZ</t>
  </si>
  <si>
    <t>OLIVIA MONGE CARMONA</t>
  </si>
  <si>
    <t>JOSE JULIO PERALTA ESCOBAR</t>
  </si>
  <si>
    <t>ARACELI GUADALUPE MEDINA ESTRADA</t>
  </si>
  <si>
    <t>IRMA LETICIA HERNANDEZ FIERRO</t>
  </si>
  <si>
    <t xml:space="preserve">ELDA LUZ SCHULTZ DELGADO </t>
  </si>
  <si>
    <t>LORENZO DE LA ROSA MORENO</t>
  </si>
  <si>
    <t>SERGIO ASENCION BALDERRAMA BALDERRAMA</t>
  </si>
  <si>
    <t>LUZ MARIA ARZOLA</t>
  </si>
  <si>
    <t xml:space="preserve">PALMA LETICIA BENCOMO ROJAS </t>
  </si>
  <si>
    <t>JOSEFINA RAMOS RAMIREZ</t>
  </si>
  <si>
    <t>ROMELIA FRAUSTO GONZALEZ</t>
  </si>
  <si>
    <t>MARICELA GOMEZ GRANADOS</t>
  </si>
  <si>
    <t>JULIO/AGOSTO/SEPTIEMBRE</t>
  </si>
  <si>
    <t>TRIMESTRE QUE SE INFORMA:  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</si>
</sst>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1F1F1F"/>
      <name val="&quot;Google Sans&quot;"/>
    </font>
    <font>
      <sz val="11"/>
      <name val="Calibri"/>
      <family val="2"/>
    </font>
    <font>
      <sz val="11"/>
      <color rgb="FF000000"/>
      <name val="Docs-Calibri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8" fillId="6" borderId="0" xfId="0" applyFont="1" applyFill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3" fillId="6" borderId="8" xfId="0" applyFont="1" applyFill="1" applyBorder="1" applyAlignment="1">
      <alignment vertical="center"/>
    </xf>
    <xf numFmtId="0" fontId="13" fillId="6" borderId="9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3" fillId="6" borderId="4" xfId="0" applyFont="1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1" fillId="6" borderId="4" xfId="2" applyFill="1" applyBorder="1" applyAlignment="1">
      <alignment vertical="center"/>
    </xf>
    <xf numFmtId="0" fontId="13" fillId="6" borderId="5" xfId="0" applyFont="1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1" fillId="6" borderId="5" xfId="2" applyFill="1" applyBorder="1" applyAlignment="1">
      <alignment vertical="center"/>
    </xf>
    <xf numFmtId="0" fontId="1" fillId="0" borderId="11" xfId="2" applyBorder="1" applyAlignment="1">
      <alignment vertical="center"/>
    </xf>
    <xf numFmtId="0" fontId="1" fillId="0" borderId="5" xfId="2" applyBorder="1" applyAlignment="1">
      <alignment vertical="center"/>
    </xf>
    <xf numFmtId="164" fontId="13" fillId="6" borderId="5" xfId="0" applyNumberFormat="1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44" fontId="1" fillId="6" borderId="5" xfId="0" applyNumberFormat="1" applyFont="1" applyFill="1" applyBorder="1" applyAlignment="1">
      <alignment vertical="center"/>
    </xf>
    <xf numFmtId="0" fontId="15" fillId="8" borderId="5" xfId="0" applyFont="1" applyFill="1" applyBorder="1" applyAlignment="1">
      <alignment vertical="center"/>
    </xf>
    <xf numFmtId="0" fontId="16" fillId="8" borderId="5" xfId="0" applyFont="1" applyFill="1" applyBorder="1" applyAlignment="1">
      <alignment vertical="center"/>
    </xf>
    <xf numFmtId="0" fontId="17" fillId="8" borderId="5" xfId="0" applyFont="1" applyFill="1" applyBorder="1" applyAlignment="1">
      <alignment horizontal="left" vertical="center"/>
    </xf>
    <xf numFmtId="0" fontId="1" fillId="9" borderId="5" xfId="2" applyFill="1" applyBorder="1" applyAlignment="1">
      <alignment vertical="center"/>
    </xf>
    <xf numFmtId="44" fontId="0" fillId="6" borderId="5" xfId="1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" fillId="10" borderId="5" xfId="2" applyFill="1" applyBorder="1" applyAlignment="1">
      <alignment vertical="center"/>
    </xf>
    <xf numFmtId="0" fontId="0" fillId="6" borderId="5" xfId="0" applyFill="1" applyBorder="1" applyAlignment="1">
      <alignment vertical="center" wrapText="1"/>
    </xf>
    <xf numFmtId="164" fontId="0" fillId="0" borderId="5" xfId="0" applyNumberFormat="1" applyBorder="1" applyAlignment="1">
      <alignment vertical="center"/>
    </xf>
    <xf numFmtId="44" fontId="0" fillId="0" borderId="5" xfId="0" applyNumberFormat="1" applyBorder="1" applyAlignment="1">
      <alignment vertical="center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9"/>
  <sheetViews>
    <sheetView tabSelected="1" topLeftCell="A656" workbookViewId="0">
      <selection activeCell="B8" sqref="B8"/>
    </sheetView>
  </sheetViews>
  <sheetFormatPr baseColWidth="10" defaultRowHeight="15"/>
  <cols>
    <col min="1" max="1" width="10.5703125" style="9" customWidth="1"/>
    <col min="2" max="2" width="37.28515625" style="19" customWidth="1"/>
    <col min="3" max="3" width="17.140625" customWidth="1"/>
    <col min="4" max="4" width="24.140625" customWidth="1"/>
    <col min="5" max="5" width="17.5703125" style="13" customWidth="1"/>
    <col min="6" max="6" width="24.42578125" style="19" customWidth="1"/>
  </cols>
  <sheetData>
    <row r="1" spans="1:6" ht="93" customHeight="1">
      <c r="A1" s="23"/>
      <c r="B1" s="23"/>
      <c r="C1" s="23"/>
      <c r="D1" s="23"/>
      <c r="E1" s="23"/>
      <c r="F1" s="23"/>
    </row>
    <row r="2" spans="1:6" ht="21.75" customHeight="1">
      <c r="A2" s="24" t="s">
        <v>0</v>
      </c>
      <c r="B2" s="24"/>
      <c r="C2" s="24"/>
      <c r="D2" s="24"/>
      <c r="E2" s="24"/>
      <c r="F2" s="24"/>
    </row>
    <row r="3" spans="1:6" ht="15.75">
      <c r="A3" s="25" t="s">
        <v>665</v>
      </c>
      <c r="B3" s="26"/>
      <c r="C3" s="26"/>
      <c r="D3" s="26"/>
      <c r="E3" s="26"/>
      <c r="F3" s="26"/>
    </row>
    <row r="4" spans="1:6" ht="5.25" customHeight="1">
      <c r="A4" s="27"/>
      <c r="B4" s="27"/>
      <c r="C4" s="27"/>
      <c r="D4" s="27"/>
      <c r="E4" s="27"/>
      <c r="F4" s="27"/>
    </row>
    <row r="5" spans="1:6" ht="17.25" customHeight="1">
      <c r="A5" s="28" t="s">
        <v>1</v>
      </c>
      <c r="B5" s="29"/>
      <c r="C5" s="30" t="s">
        <v>2</v>
      </c>
      <c r="D5" s="31"/>
      <c r="E5" s="31"/>
      <c r="F5" s="32"/>
    </row>
    <row r="6" spans="1:6" ht="17.25" customHeight="1">
      <c r="A6" s="28" t="s">
        <v>3</v>
      </c>
      <c r="B6" s="29"/>
      <c r="C6" s="30" t="s">
        <v>4</v>
      </c>
      <c r="D6" s="31"/>
      <c r="E6" s="31"/>
      <c r="F6" s="32"/>
    </row>
    <row r="7" spans="1:6" s="3" customFormat="1" ht="4.5" customHeight="1">
      <c r="A7" s="1"/>
      <c r="B7" s="20"/>
      <c r="C7" s="2"/>
      <c r="D7" s="2"/>
      <c r="E7" s="12"/>
      <c r="F7" s="15"/>
    </row>
    <row r="8" spans="1:6" s="3" customFormat="1" ht="66" customHeight="1">
      <c r="A8" s="4" t="s">
        <v>5</v>
      </c>
      <c r="B8" s="17" t="s">
        <v>6</v>
      </c>
      <c r="C8" s="4" t="s">
        <v>7</v>
      </c>
      <c r="D8" s="5" t="s">
        <v>8</v>
      </c>
      <c r="E8" s="4" t="s">
        <v>9</v>
      </c>
      <c r="F8" s="16" t="s">
        <v>10</v>
      </c>
    </row>
    <row r="9" spans="1:6" s="3" customFormat="1" ht="6.75" customHeight="1">
      <c r="A9" s="33"/>
      <c r="B9" s="33"/>
      <c r="C9" s="33"/>
      <c r="D9" s="33"/>
      <c r="E9" s="33"/>
      <c r="F9" s="33"/>
    </row>
    <row r="10" spans="1:6" s="3" customFormat="1" ht="54.75" customHeight="1">
      <c r="A10" s="7" t="s">
        <v>11</v>
      </c>
      <c r="B10" s="17">
        <v>644</v>
      </c>
      <c r="C10" s="4" t="s">
        <v>12</v>
      </c>
      <c r="D10" s="5">
        <f>392+71</f>
        <v>463</v>
      </c>
      <c r="E10" s="4" t="s">
        <v>13</v>
      </c>
      <c r="F10" s="17">
        <f>82+99</f>
        <v>181</v>
      </c>
    </row>
    <row r="11" spans="1:6" s="3" customFormat="1" ht="107.25" customHeight="1">
      <c r="A11" s="8" t="s">
        <v>14</v>
      </c>
      <c r="B11" s="34" t="s">
        <v>46</v>
      </c>
      <c r="C11" s="35"/>
      <c r="D11" s="35"/>
      <c r="E11" s="35"/>
      <c r="F11" s="36"/>
    </row>
    <row r="12" spans="1:6" ht="15.75" customHeight="1">
      <c r="A12" s="28" t="s">
        <v>15</v>
      </c>
      <c r="B12" s="29"/>
      <c r="C12" s="29"/>
      <c r="D12" s="29"/>
      <c r="E12" s="29"/>
      <c r="F12" s="29"/>
    </row>
    <row r="13" spans="1:6" ht="6" customHeight="1">
      <c r="A13" s="37"/>
      <c r="B13" s="37"/>
      <c r="C13" s="37"/>
      <c r="D13" s="37"/>
      <c r="E13" s="37"/>
      <c r="F13" s="37"/>
    </row>
    <row r="14" spans="1:6" ht="30">
      <c r="A14" s="11" t="s">
        <v>16</v>
      </c>
      <c r="B14" s="18" t="s">
        <v>17</v>
      </c>
      <c r="C14" s="38" t="s">
        <v>18</v>
      </c>
      <c r="D14" s="39"/>
      <c r="E14" s="10" t="s">
        <v>19</v>
      </c>
      <c r="F14" s="18" t="s">
        <v>20</v>
      </c>
    </row>
    <row r="15" spans="1:6" s="14" customFormat="1" ht="96" customHeight="1">
      <c r="A15" s="6">
        <v>1</v>
      </c>
      <c r="B15" s="41" t="s">
        <v>47</v>
      </c>
      <c r="C15" s="21" t="s">
        <v>21</v>
      </c>
      <c r="D15" s="22"/>
      <c r="E15" s="52">
        <v>442.5</v>
      </c>
      <c r="F15" s="16" t="s">
        <v>664</v>
      </c>
    </row>
    <row r="16" spans="1:6" s="14" customFormat="1" ht="96" customHeight="1">
      <c r="A16" s="6">
        <v>2</v>
      </c>
      <c r="B16" s="41" t="s">
        <v>48</v>
      </c>
      <c r="C16" s="21" t="s">
        <v>21</v>
      </c>
      <c r="D16" s="22"/>
      <c r="E16" s="52">
        <v>138.25</v>
      </c>
      <c r="F16" s="16" t="s">
        <v>664</v>
      </c>
    </row>
    <row r="17" spans="1:6" s="14" customFormat="1" ht="96" customHeight="1">
      <c r="A17" s="6">
        <v>3</v>
      </c>
      <c r="B17" s="41" t="s">
        <v>49</v>
      </c>
      <c r="C17" s="21" t="s">
        <v>21</v>
      </c>
      <c r="D17" s="22"/>
      <c r="E17" s="52">
        <v>276.5</v>
      </c>
      <c r="F17" s="16" t="s">
        <v>664</v>
      </c>
    </row>
    <row r="18" spans="1:6" s="14" customFormat="1" ht="96" customHeight="1">
      <c r="A18" s="6">
        <v>4</v>
      </c>
      <c r="B18" s="41" t="s">
        <v>50</v>
      </c>
      <c r="C18" s="21" t="s">
        <v>21</v>
      </c>
      <c r="D18" s="22"/>
      <c r="E18" s="52">
        <v>276.5</v>
      </c>
      <c r="F18" s="16" t="s">
        <v>664</v>
      </c>
    </row>
    <row r="19" spans="1:6" s="14" customFormat="1" ht="96" customHeight="1">
      <c r="A19" s="6">
        <v>5</v>
      </c>
      <c r="B19" s="41" t="s">
        <v>51</v>
      </c>
      <c r="C19" s="21" t="s">
        <v>21</v>
      </c>
      <c r="D19" s="22"/>
      <c r="E19" s="52">
        <v>276.5</v>
      </c>
      <c r="F19" s="16" t="s">
        <v>664</v>
      </c>
    </row>
    <row r="20" spans="1:6" s="14" customFormat="1" ht="96" customHeight="1">
      <c r="A20" s="6">
        <v>6</v>
      </c>
      <c r="B20" s="41" t="s">
        <v>52</v>
      </c>
      <c r="C20" s="21" t="s">
        <v>21</v>
      </c>
      <c r="D20" s="22"/>
      <c r="E20" s="52">
        <v>276.5</v>
      </c>
      <c r="F20" s="16" t="s">
        <v>664</v>
      </c>
    </row>
    <row r="21" spans="1:6" s="14" customFormat="1" ht="96" customHeight="1">
      <c r="A21" s="6">
        <v>7</v>
      </c>
      <c r="B21" s="41" t="s">
        <v>53</v>
      </c>
      <c r="C21" s="21" t="s">
        <v>21</v>
      </c>
      <c r="D21" s="22"/>
      <c r="E21" s="52">
        <v>414.75</v>
      </c>
      <c r="F21" s="16" t="s">
        <v>664</v>
      </c>
    </row>
    <row r="22" spans="1:6" s="14" customFormat="1" ht="96" customHeight="1">
      <c r="A22" s="6">
        <v>8</v>
      </c>
      <c r="B22" s="41" t="s">
        <v>54</v>
      </c>
      <c r="C22" s="21" t="s">
        <v>21</v>
      </c>
      <c r="D22" s="22"/>
      <c r="E22" s="52">
        <v>414.75</v>
      </c>
      <c r="F22" s="16" t="s">
        <v>664</v>
      </c>
    </row>
    <row r="23" spans="1:6" s="14" customFormat="1" ht="96" customHeight="1">
      <c r="A23" s="6">
        <v>9</v>
      </c>
      <c r="B23" s="41" t="s">
        <v>55</v>
      </c>
      <c r="C23" s="21" t="s">
        <v>21</v>
      </c>
      <c r="D23" s="22"/>
      <c r="E23" s="52">
        <v>276.5</v>
      </c>
      <c r="F23" s="16" t="s">
        <v>664</v>
      </c>
    </row>
    <row r="24" spans="1:6" s="14" customFormat="1" ht="96" customHeight="1">
      <c r="A24" s="6">
        <v>10</v>
      </c>
      <c r="B24" s="41" t="s">
        <v>56</v>
      </c>
      <c r="C24" s="21" t="s">
        <v>21</v>
      </c>
      <c r="D24" s="22"/>
      <c r="E24" s="52">
        <v>414.75</v>
      </c>
      <c r="F24" s="16" t="s">
        <v>664</v>
      </c>
    </row>
    <row r="25" spans="1:6" s="14" customFormat="1" ht="96" customHeight="1">
      <c r="A25" s="6">
        <v>11</v>
      </c>
      <c r="B25" s="41" t="s">
        <v>57</v>
      </c>
      <c r="C25" s="21" t="s">
        <v>21</v>
      </c>
      <c r="D25" s="22"/>
      <c r="E25" s="52">
        <v>414.75</v>
      </c>
      <c r="F25" s="16" t="s">
        <v>664</v>
      </c>
    </row>
    <row r="26" spans="1:6" s="14" customFormat="1" ht="96" customHeight="1">
      <c r="A26" s="6">
        <v>12</v>
      </c>
      <c r="B26" s="41" t="s">
        <v>58</v>
      </c>
      <c r="C26" s="21" t="s">
        <v>21</v>
      </c>
      <c r="D26" s="22"/>
      <c r="E26" s="52">
        <v>414.75</v>
      </c>
      <c r="F26" s="16" t="s">
        <v>664</v>
      </c>
    </row>
    <row r="27" spans="1:6" s="14" customFormat="1" ht="96" customHeight="1">
      <c r="A27" s="6">
        <v>13</v>
      </c>
      <c r="B27" s="41" t="s">
        <v>59</v>
      </c>
      <c r="C27" s="21" t="s">
        <v>21</v>
      </c>
      <c r="D27" s="22"/>
      <c r="E27" s="52">
        <v>414.75</v>
      </c>
      <c r="F27" s="16" t="s">
        <v>664</v>
      </c>
    </row>
    <row r="28" spans="1:6" s="14" customFormat="1" ht="96" customHeight="1">
      <c r="A28" s="6">
        <v>14</v>
      </c>
      <c r="B28" s="41" t="s">
        <v>60</v>
      </c>
      <c r="C28" s="21" t="s">
        <v>21</v>
      </c>
      <c r="D28" s="22"/>
      <c r="E28" s="52">
        <v>276.5</v>
      </c>
      <c r="F28" s="16" t="s">
        <v>664</v>
      </c>
    </row>
    <row r="29" spans="1:6" s="14" customFormat="1" ht="96" customHeight="1">
      <c r="A29" s="6">
        <v>15</v>
      </c>
      <c r="B29" s="41" t="s">
        <v>61</v>
      </c>
      <c r="C29" s="21" t="s">
        <v>21</v>
      </c>
      <c r="D29" s="22"/>
      <c r="E29" s="52">
        <v>414.75</v>
      </c>
      <c r="F29" s="16" t="s">
        <v>664</v>
      </c>
    </row>
    <row r="30" spans="1:6" s="14" customFormat="1" ht="96" customHeight="1">
      <c r="A30" s="6">
        <v>16</v>
      </c>
      <c r="B30" s="41" t="s">
        <v>62</v>
      </c>
      <c r="C30" s="21" t="s">
        <v>21</v>
      </c>
      <c r="D30" s="22"/>
      <c r="E30" s="52">
        <v>276.5</v>
      </c>
      <c r="F30" s="16" t="s">
        <v>664</v>
      </c>
    </row>
    <row r="31" spans="1:6" s="14" customFormat="1" ht="96" customHeight="1">
      <c r="A31" s="6">
        <v>17</v>
      </c>
      <c r="B31" s="41" t="s">
        <v>63</v>
      </c>
      <c r="C31" s="21" t="s">
        <v>21</v>
      </c>
      <c r="D31" s="22"/>
      <c r="E31" s="52">
        <v>414.75</v>
      </c>
      <c r="F31" s="16" t="s">
        <v>664</v>
      </c>
    </row>
    <row r="32" spans="1:6" s="14" customFormat="1" ht="96" customHeight="1">
      <c r="A32" s="6">
        <v>18</v>
      </c>
      <c r="B32" s="41" t="s">
        <v>64</v>
      </c>
      <c r="C32" s="21" t="s">
        <v>21</v>
      </c>
      <c r="D32" s="22"/>
      <c r="E32" s="52">
        <v>414.75</v>
      </c>
      <c r="F32" s="16" t="s">
        <v>664</v>
      </c>
    </row>
    <row r="33" spans="1:6" s="14" customFormat="1" ht="96" customHeight="1">
      <c r="A33" s="6">
        <v>19</v>
      </c>
      <c r="B33" s="41" t="s">
        <v>65</v>
      </c>
      <c r="C33" s="21" t="s">
        <v>21</v>
      </c>
      <c r="D33" s="22"/>
      <c r="E33" s="52">
        <v>138.25</v>
      </c>
      <c r="F33" s="16" t="s">
        <v>664</v>
      </c>
    </row>
    <row r="34" spans="1:6" s="14" customFormat="1" ht="96" customHeight="1">
      <c r="A34" s="6">
        <v>20</v>
      </c>
      <c r="B34" s="41" t="s">
        <v>66</v>
      </c>
      <c r="C34" s="21" t="s">
        <v>21</v>
      </c>
      <c r="D34" s="22"/>
      <c r="E34" s="52">
        <v>414.75</v>
      </c>
      <c r="F34" s="16" t="s">
        <v>664</v>
      </c>
    </row>
    <row r="35" spans="1:6" s="14" customFormat="1" ht="96" customHeight="1">
      <c r="A35" s="6">
        <v>21</v>
      </c>
      <c r="B35" s="41" t="s">
        <v>67</v>
      </c>
      <c r="C35" s="21" t="s">
        <v>21</v>
      </c>
      <c r="D35" s="22"/>
      <c r="E35" s="52">
        <v>414.75</v>
      </c>
      <c r="F35" s="16" t="s">
        <v>664</v>
      </c>
    </row>
    <row r="36" spans="1:6" s="14" customFormat="1" ht="96" customHeight="1">
      <c r="A36" s="6">
        <v>22</v>
      </c>
      <c r="B36" s="41" t="s">
        <v>68</v>
      </c>
      <c r="C36" s="21" t="s">
        <v>21</v>
      </c>
      <c r="D36" s="22"/>
      <c r="E36" s="52">
        <v>138.25</v>
      </c>
      <c r="F36" s="16" t="s">
        <v>664</v>
      </c>
    </row>
    <row r="37" spans="1:6" s="14" customFormat="1" ht="96" customHeight="1">
      <c r="A37" s="6">
        <v>23</v>
      </c>
      <c r="B37" s="41" t="s">
        <v>69</v>
      </c>
      <c r="C37" s="21" t="s">
        <v>21</v>
      </c>
      <c r="D37" s="22"/>
      <c r="E37" s="52">
        <v>276.5</v>
      </c>
      <c r="F37" s="16" t="s">
        <v>664</v>
      </c>
    </row>
    <row r="38" spans="1:6" s="14" customFormat="1" ht="96" customHeight="1">
      <c r="A38" s="6">
        <v>24</v>
      </c>
      <c r="B38" s="41" t="s">
        <v>70</v>
      </c>
      <c r="C38" s="21" t="s">
        <v>21</v>
      </c>
      <c r="D38" s="22"/>
      <c r="E38" s="52">
        <v>276.5</v>
      </c>
      <c r="F38" s="16" t="s">
        <v>664</v>
      </c>
    </row>
    <row r="39" spans="1:6" s="14" customFormat="1" ht="96" customHeight="1">
      <c r="A39" s="6">
        <v>25</v>
      </c>
      <c r="B39" s="41" t="s">
        <v>38</v>
      </c>
      <c r="C39" s="21" t="s">
        <v>21</v>
      </c>
      <c r="D39" s="22"/>
      <c r="E39" s="52">
        <v>414.75</v>
      </c>
      <c r="F39" s="16" t="s">
        <v>664</v>
      </c>
    </row>
    <row r="40" spans="1:6" s="14" customFormat="1" ht="96" customHeight="1">
      <c r="A40" s="6">
        <v>26</v>
      </c>
      <c r="B40" s="41" t="s">
        <v>71</v>
      </c>
      <c r="C40" s="21" t="s">
        <v>21</v>
      </c>
      <c r="D40" s="22"/>
      <c r="E40" s="52">
        <v>414.75</v>
      </c>
      <c r="F40" s="16" t="s">
        <v>664</v>
      </c>
    </row>
    <row r="41" spans="1:6" s="14" customFormat="1" ht="96" customHeight="1">
      <c r="A41" s="6">
        <v>27</v>
      </c>
      <c r="B41" s="41" t="s">
        <v>72</v>
      </c>
      <c r="C41" s="21" t="s">
        <v>21</v>
      </c>
      <c r="D41" s="22"/>
      <c r="E41" s="52">
        <v>414.75</v>
      </c>
      <c r="F41" s="16" t="s">
        <v>664</v>
      </c>
    </row>
    <row r="42" spans="1:6" s="14" customFormat="1" ht="96" customHeight="1">
      <c r="A42" s="6">
        <v>28</v>
      </c>
      <c r="B42" s="41" t="s">
        <v>73</v>
      </c>
      <c r="C42" s="21" t="s">
        <v>21</v>
      </c>
      <c r="D42" s="22"/>
      <c r="E42" s="52">
        <v>414.75</v>
      </c>
      <c r="F42" s="16" t="s">
        <v>664</v>
      </c>
    </row>
    <row r="43" spans="1:6" s="14" customFormat="1" ht="96" customHeight="1">
      <c r="A43" s="6">
        <v>29</v>
      </c>
      <c r="B43" s="41" t="s">
        <v>74</v>
      </c>
      <c r="C43" s="21" t="s">
        <v>21</v>
      </c>
      <c r="D43" s="22"/>
      <c r="E43" s="52">
        <v>276.5</v>
      </c>
      <c r="F43" s="16" t="s">
        <v>664</v>
      </c>
    </row>
    <row r="44" spans="1:6" s="14" customFormat="1" ht="96" customHeight="1">
      <c r="A44" s="6">
        <v>30</v>
      </c>
      <c r="B44" s="41" t="s">
        <v>75</v>
      </c>
      <c r="C44" s="21" t="s">
        <v>21</v>
      </c>
      <c r="D44" s="22"/>
      <c r="E44" s="52">
        <v>276.5</v>
      </c>
      <c r="F44" s="16" t="s">
        <v>664</v>
      </c>
    </row>
    <row r="45" spans="1:6" s="14" customFormat="1" ht="96" customHeight="1">
      <c r="A45" s="6">
        <v>31</v>
      </c>
      <c r="B45" s="41" t="s">
        <v>76</v>
      </c>
      <c r="C45" s="21" t="s">
        <v>21</v>
      </c>
      <c r="D45" s="22"/>
      <c r="E45" s="52">
        <v>138.25</v>
      </c>
      <c r="F45" s="16" t="s">
        <v>664</v>
      </c>
    </row>
    <row r="46" spans="1:6" s="14" customFormat="1" ht="96" customHeight="1">
      <c r="A46" s="6">
        <v>32</v>
      </c>
      <c r="B46" s="41" t="s">
        <v>77</v>
      </c>
      <c r="C46" s="21" t="s">
        <v>21</v>
      </c>
      <c r="D46" s="22"/>
      <c r="E46" s="52">
        <v>414.75</v>
      </c>
      <c r="F46" s="16" t="s">
        <v>664</v>
      </c>
    </row>
    <row r="47" spans="1:6" s="14" customFormat="1" ht="96" customHeight="1">
      <c r="A47" s="6">
        <v>33</v>
      </c>
      <c r="B47" s="41" t="s">
        <v>78</v>
      </c>
      <c r="C47" s="21" t="s">
        <v>21</v>
      </c>
      <c r="D47" s="22"/>
      <c r="E47" s="52">
        <v>414.75</v>
      </c>
      <c r="F47" s="16" t="s">
        <v>664</v>
      </c>
    </row>
    <row r="48" spans="1:6" s="14" customFormat="1" ht="96" customHeight="1">
      <c r="A48" s="6">
        <v>34</v>
      </c>
      <c r="B48" s="41" t="s">
        <v>79</v>
      </c>
      <c r="C48" s="21" t="s">
        <v>21</v>
      </c>
      <c r="D48" s="22"/>
      <c r="E48" s="52">
        <v>414.75</v>
      </c>
      <c r="F48" s="16" t="s">
        <v>664</v>
      </c>
    </row>
    <row r="49" spans="1:6" s="14" customFormat="1" ht="96" customHeight="1">
      <c r="A49" s="6">
        <v>35</v>
      </c>
      <c r="B49" s="41" t="s">
        <v>80</v>
      </c>
      <c r="C49" s="21" t="s">
        <v>21</v>
      </c>
      <c r="D49" s="22"/>
      <c r="E49" s="52">
        <v>414.75</v>
      </c>
      <c r="F49" s="16" t="s">
        <v>664</v>
      </c>
    </row>
    <row r="50" spans="1:6" s="14" customFormat="1" ht="96" customHeight="1">
      <c r="A50" s="6">
        <v>36</v>
      </c>
      <c r="B50" s="41" t="s">
        <v>81</v>
      </c>
      <c r="C50" s="21" t="s">
        <v>21</v>
      </c>
      <c r="D50" s="22"/>
      <c r="E50" s="52">
        <v>414.75</v>
      </c>
      <c r="F50" s="16" t="s">
        <v>664</v>
      </c>
    </row>
    <row r="51" spans="1:6" s="13" customFormat="1" ht="91.5" customHeight="1">
      <c r="A51" s="6">
        <v>37</v>
      </c>
      <c r="B51" s="41" t="s">
        <v>82</v>
      </c>
      <c r="C51" s="21" t="s">
        <v>21</v>
      </c>
      <c r="D51" s="22"/>
      <c r="E51" s="52">
        <v>276.5</v>
      </c>
      <c r="F51" s="16" t="s">
        <v>664</v>
      </c>
    </row>
    <row r="52" spans="1:6" s="13" customFormat="1" ht="91.5" customHeight="1">
      <c r="A52" s="6">
        <v>38</v>
      </c>
      <c r="B52" s="41" t="s">
        <v>83</v>
      </c>
      <c r="C52" s="21" t="s">
        <v>21</v>
      </c>
      <c r="D52" s="22"/>
      <c r="E52" s="52">
        <v>414.75</v>
      </c>
      <c r="F52" s="16" t="s">
        <v>664</v>
      </c>
    </row>
    <row r="53" spans="1:6" s="13" customFormat="1" ht="91.5" customHeight="1">
      <c r="A53" s="6">
        <v>39</v>
      </c>
      <c r="B53" s="41" t="s">
        <v>84</v>
      </c>
      <c r="C53" s="21" t="s">
        <v>21</v>
      </c>
      <c r="D53" s="22"/>
      <c r="E53" s="52">
        <v>414.75</v>
      </c>
      <c r="F53" s="16" t="s">
        <v>664</v>
      </c>
    </row>
    <row r="54" spans="1:6" s="13" customFormat="1" ht="91.5" customHeight="1">
      <c r="A54" s="6">
        <v>40</v>
      </c>
      <c r="B54" s="42" t="s">
        <v>36</v>
      </c>
      <c r="C54" s="21" t="s">
        <v>21</v>
      </c>
      <c r="D54" s="22"/>
      <c r="E54" s="52">
        <v>414.75</v>
      </c>
      <c r="F54" s="16" t="s">
        <v>664</v>
      </c>
    </row>
    <row r="55" spans="1:6" s="13" customFormat="1" ht="91.5" customHeight="1">
      <c r="A55" s="6">
        <v>41</v>
      </c>
      <c r="B55" s="41" t="s">
        <v>85</v>
      </c>
      <c r="C55" s="21" t="s">
        <v>21</v>
      </c>
      <c r="D55" s="22"/>
      <c r="E55" s="52">
        <v>276.5</v>
      </c>
      <c r="F55" s="16" t="s">
        <v>664</v>
      </c>
    </row>
    <row r="56" spans="1:6" s="13" customFormat="1" ht="91.5" customHeight="1">
      <c r="A56" s="6">
        <v>42</v>
      </c>
      <c r="B56" s="41" t="s">
        <v>86</v>
      </c>
      <c r="C56" s="21" t="s">
        <v>21</v>
      </c>
      <c r="D56" s="22"/>
      <c r="E56" s="52">
        <v>276.5</v>
      </c>
      <c r="F56" s="16" t="s">
        <v>664</v>
      </c>
    </row>
    <row r="57" spans="1:6" s="13" customFormat="1" ht="91.5" customHeight="1">
      <c r="A57" s="6">
        <v>43</v>
      </c>
      <c r="B57" s="41" t="s">
        <v>87</v>
      </c>
      <c r="C57" s="21" t="s">
        <v>21</v>
      </c>
      <c r="D57" s="22"/>
      <c r="E57" s="52">
        <v>414.75</v>
      </c>
      <c r="F57" s="16" t="s">
        <v>664</v>
      </c>
    </row>
    <row r="58" spans="1:6" s="13" customFormat="1" ht="91.5" customHeight="1">
      <c r="A58" s="6">
        <v>44</v>
      </c>
      <c r="B58" s="41" t="s">
        <v>88</v>
      </c>
      <c r="C58" s="21" t="s">
        <v>21</v>
      </c>
      <c r="D58" s="22"/>
      <c r="E58" s="52">
        <v>414.75</v>
      </c>
      <c r="F58" s="16" t="s">
        <v>664</v>
      </c>
    </row>
    <row r="59" spans="1:6" s="13" customFormat="1" ht="91.5" customHeight="1">
      <c r="A59" s="6">
        <v>45</v>
      </c>
      <c r="B59" s="41" t="s">
        <v>89</v>
      </c>
      <c r="C59" s="21" t="s">
        <v>21</v>
      </c>
      <c r="D59" s="22"/>
      <c r="E59" s="52">
        <v>414.75</v>
      </c>
      <c r="F59" s="16" t="s">
        <v>664</v>
      </c>
    </row>
    <row r="60" spans="1:6" s="13" customFormat="1" ht="91.5" customHeight="1">
      <c r="A60" s="6">
        <v>46</v>
      </c>
      <c r="B60" s="41" t="s">
        <v>90</v>
      </c>
      <c r="C60" s="21" t="s">
        <v>21</v>
      </c>
      <c r="D60" s="22"/>
      <c r="E60" s="52">
        <v>414.75</v>
      </c>
      <c r="F60" s="16" t="s">
        <v>664</v>
      </c>
    </row>
    <row r="61" spans="1:6" s="13" customFormat="1" ht="91.5" customHeight="1">
      <c r="A61" s="6">
        <v>47</v>
      </c>
      <c r="B61" s="41" t="s">
        <v>91</v>
      </c>
      <c r="C61" s="21" t="s">
        <v>21</v>
      </c>
      <c r="D61" s="22"/>
      <c r="E61" s="52">
        <v>138.25</v>
      </c>
      <c r="F61" s="16" t="s">
        <v>664</v>
      </c>
    </row>
    <row r="62" spans="1:6" s="13" customFormat="1" ht="91.5" customHeight="1">
      <c r="A62" s="6">
        <v>48</v>
      </c>
      <c r="B62" s="41" t="s">
        <v>34</v>
      </c>
      <c r="C62" s="21" t="s">
        <v>21</v>
      </c>
      <c r="D62" s="22"/>
      <c r="E62" s="52">
        <v>276.5</v>
      </c>
      <c r="F62" s="16" t="s">
        <v>664</v>
      </c>
    </row>
    <row r="63" spans="1:6" s="13" customFormat="1" ht="91.5" customHeight="1">
      <c r="A63" s="6">
        <v>49</v>
      </c>
      <c r="B63" s="41" t="s">
        <v>92</v>
      </c>
      <c r="C63" s="21" t="s">
        <v>21</v>
      </c>
      <c r="D63" s="22"/>
      <c r="E63" s="52">
        <v>276.5</v>
      </c>
      <c r="F63" s="16" t="s">
        <v>664</v>
      </c>
    </row>
    <row r="64" spans="1:6" s="13" customFormat="1" ht="91.5" customHeight="1">
      <c r="A64" s="6">
        <v>50</v>
      </c>
      <c r="B64" s="41" t="s">
        <v>93</v>
      </c>
      <c r="C64" s="21" t="s">
        <v>21</v>
      </c>
      <c r="D64" s="22"/>
      <c r="E64" s="52">
        <v>276.5</v>
      </c>
      <c r="F64" s="16" t="s">
        <v>664</v>
      </c>
    </row>
    <row r="65" spans="1:6" s="13" customFormat="1" ht="91.5" customHeight="1">
      <c r="A65" s="6">
        <v>51</v>
      </c>
      <c r="B65" s="41" t="s">
        <v>94</v>
      </c>
      <c r="C65" s="21" t="s">
        <v>21</v>
      </c>
      <c r="D65" s="22"/>
      <c r="E65" s="52">
        <v>414.75</v>
      </c>
      <c r="F65" s="16" t="s">
        <v>664</v>
      </c>
    </row>
    <row r="66" spans="1:6" s="13" customFormat="1" ht="91.5" customHeight="1">
      <c r="A66" s="6">
        <v>52</v>
      </c>
      <c r="B66" s="41" t="s">
        <v>95</v>
      </c>
      <c r="C66" s="21" t="s">
        <v>21</v>
      </c>
      <c r="D66" s="22"/>
      <c r="E66" s="52">
        <v>414.75</v>
      </c>
      <c r="F66" s="16" t="s">
        <v>664</v>
      </c>
    </row>
    <row r="67" spans="1:6" s="13" customFormat="1" ht="91.5" customHeight="1">
      <c r="A67" s="6">
        <v>53</v>
      </c>
      <c r="B67" s="41" t="s">
        <v>96</v>
      </c>
      <c r="C67" s="21" t="s">
        <v>21</v>
      </c>
      <c r="D67" s="22"/>
      <c r="E67" s="52">
        <v>414.75</v>
      </c>
      <c r="F67" s="16" t="s">
        <v>664</v>
      </c>
    </row>
    <row r="68" spans="1:6" s="13" customFormat="1" ht="91.5" customHeight="1">
      <c r="A68" s="6">
        <v>54</v>
      </c>
      <c r="B68" s="41" t="s">
        <v>97</v>
      </c>
      <c r="C68" s="21" t="s">
        <v>21</v>
      </c>
      <c r="D68" s="22"/>
      <c r="E68" s="52">
        <v>276.5</v>
      </c>
      <c r="F68" s="16" t="s">
        <v>664</v>
      </c>
    </row>
    <row r="69" spans="1:6" s="13" customFormat="1" ht="91.5" customHeight="1">
      <c r="A69" s="6">
        <v>55</v>
      </c>
      <c r="B69" s="41" t="s">
        <v>35</v>
      </c>
      <c r="C69" s="21" t="s">
        <v>21</v>
      </c>
      <c r="D69" s="22"/>
      <c r="E69" s="52">
        <v>414.75</v>
      </c>
      <c r="F69" s="16" t="s">
        <v>664</v>
      </c>
    </row>
    <row r="70" spans="1:6" s="13" customFormat="1" ht="91.5" customHeight="1">
      <c r="A70" s="6">
        <v>56</v>
      </c>
      <c r="B70" s="41" t="s">
        <v>98</v>
      </c>
      <c r="C70" s="21" t="s">
        <v>21</v>
      </c>
      <c r="D70" s="22"/>
      <c r="E70" s="52">
        <v>414.75</v>
      </c>
      <c r="F70" s="16" t="s">
        <v>664</v>
      </c>
    </row>
    <row r="71" spans="1:6" s="13" customFormat="1" ht="91.5" customHeight="1">
      <c r="A71" s="6">
        <v>57</v>
      </c>
      <c r="B71" s="41" t="s">
        <v>99</v>
      </c>
      <c r="C71" s="21" t="s">
        <v>21</v>
      </c>
      <c r="D71" s="22"/>
      <c r="E71" s="52">
        <v>414.75</v>
      </c>
      <c r="F71" s="16" t="s">
        <v>664</v>
      </c>
    </row>
    <row r="72" spans="1:6" s="13" customFormat="1" ht="91.5" customHeight="1">
      <c r="A72" s="6">
        <v>58</v>
      </c>
      <c r="B72" s="41" t="s">
        <v>100</v>
      </c>
      <c r="C72" s="21" t="s">
        <v>21</v>
      </c>
      <c r="D72" s="22"/>
      <c r="E72" s="52">
        <v>276.5</v>
      </c>
      <c r="F72" s="16" t="s">
        <v>664</v>
      </c>
    </row>
    <row r="73" spans="1:6" s="13" customFormat="1" ht="91.5" customHeight="1">
      <c r="A73" s="6">
        <v>59</v>
      </c>
      <c r="B73" s="41" t="s">
        <v>101</v>
      </c>
      <c r="C73" s="21" t="s">
        <v>21</v>
      </c>
      <c r="D73" s="22"/>
      <c r="E73" s="52">
        <v>276.5</v>
      </c>
      <c r="F73" s="16" t="s">
        <v>664</v>
      </c>
    </row>
    <row r="74" spans="1:6" s="13" customFormat="1" ht="91.5" customHeight="1">
      <c r="A74" s="6">
        <v>60</v>
      </c>
      <c r="B74" s="41" t="s">
        <v>102</v>
      </c>
      <c r="C74" s="21" t="s">
        <v>21</v>
      </c>
      <c r="D74" s="22"/>
      <c r="E74" s="52">
        <v>276.5</v>
      </c>
      <c r="F74" s="16" t="s">
        <v>664</v>
      </c>
    </row>
    <row r="75" spans="1:6" s="13" customFormat="1" ht="91.5" customHeight="1">
      <c r="A75" s="6">
        <v>61</v>
      </c>
      <c r="B75" s="41" t="s">
        <v>103</v>
      </c>
      <c r="C75" s="21" t="s">
        <v>21</v>
      </c>
      <c r="D75" s="22"/>
      <c r="E75" s="52">
        <v>414.75</v>
      </c>
      <c r="F75" s="16" t="s">
        <v>664</v>
      </c>
    </row>
    <row r="76" spans="1:6" s="13" customFormat="1" ht="91.5" customHeight="1">
      <c r="A76" s="6">
        <v>62</v>
      </c>
      <c r="B76" s="41" t="s">
        <v>104</v>
      </c>
      <c r="C76" s="21" t="s">
        <v>21</v>
      </c>
      <c r="D76" s="22"/>
      <c r="E76" s="52">
        <v>414.75</v>
      </c>
      <c r="F76" s="16" t="s">
        <v>664</v>
      </c>
    </row>
    <row r="77" spans="1:6" s="13" customFormat="1" ht="91.5" customHeight="1">
      <c r="A77" s="6">
        <v>63</v>
      </c>
      <c r="B77" s="43" t="s">
        <v>105</v>
      </c>
      <c r="C77" s="21" t="s">
        <v>21</v>
      </c>
      <c r="D77" s="22"/>
      <c r="E77" s="52">
        <v>414.75</v>
      </c>
      <c r="F77" s="16" t="s">
        <v>664</v>
      </c>
    </row>
    <row r="78" spans="1:6" s="13" customFormat="1" ht="91.5" customHeight="1">
      <c r="A78" s="6">
        <v>64</v>
      </c>
      <c r="B78" s="44" t="s">
        <v>106</v>
      </c>
      <c r="C78" s="21" t="s">
        <v>21</v>
      </c>
      <c r="D78" s="22"/>
      <c r="E78" s="52">
        <v>276.5</v>
      </c>
      <c r="F78" s="16" t="s">
        <v>664</v>
      </c>
    </row>
    <row r="79" spans="1:6" s="13" customFormat="1" ht="91.5" customHeight="1">
      <c r="A79" s="6">
        <v>65</v>
      </c>
      <c r="B79" s="44" t="s">
        <v>107</v>
      </c>
      <c r="C79" s="21" t="s">
        <v>21</v>
      </c>
      <c r="D79" s="22"/>
      <c r="E79" s="52">
        <v>276.5</v>
      </c>
      <c r="F79" s="16" t="s">
        <v>664</v>
      </c>
    </row>
    <row r="80" spans="1:6" s="13" customFormat="1" ht="91.5" customHeight="1">
      <c r="A80" s="6">
        <v>66</v>
      </c>
      <c r="B80" s="44" t="s">
        <v>108</v>
      </c>
      <c r="C80" s="21" t="s">
        <v>21</v>
      </c>
      <c r="D80" s="22"/>
      <c r="E80" s="52">
        <v>276.5</v>
      </c>
      <c r="F80" s="16" t="s">
        <v>664</v>
      </c>
    </row>
    <row r="81" spans="1:6" s="13" customFormat="1" ht="91.5" customHeight="1">
      <c r="A81" s="6">
        <v>67</v>
      </c>
      <c r="B81" s="44" t="s">
        <v>109</v>
      </c>
      <c r="C81" s="21" t="s">
        <v>21</v>
      </c>
      <c r="D81" s="22"/>
      <c r="E81" s="52">
        <v>276.5</v>
      </c>
      <c r="F81" s="16" t="s">
        <v>664</v>
      </c>
    </row>
    <row r="82" spans="1:6" s="13" customFormat="1" ht="91.5" customHeight="1">
      <c r="A82" s="6">
        <v>68</v>
      </c>
      <c r="B82" s="44" t="s">
        <v>110</v>
      </c>
      <c r="C82" s="21" t="s">
        <v>21</v>
      </c>
      <c r="D82" s="22"/>
      <c r="E82" s="52">
        <v>414.75</v>
      </c>
      <c r="F82" s="16" t="s">
        <v>664</v>
      </c>
    </row>
    <row r="83" spans="1:6" s="13" customFormat="1" ht="91.5" customHeight="1">
      <c r="A83" s="6">
        <v>69</v>
      </c>
      <c r="B83" s="44" t="s">
        <v>111</v>
      </c>
      <c r="C83" s="21" t="s">
        <v>21</v>
      </c>
      <c r="D83" s="22"/>
      <c r="E83" s="52">
        <v>414.75</v>
      </c>
      <c r="F83" s="16" t="s">
        <v>664</v>
      </c>
    </row>
    <row r="84" spans="1:6" s="13" customFormat="1" ht="91.5" customHeight="1">
      <c r="A84" s="6">
        <v>70</v>
      </c>
      <c r="B84" s="44" t="s">
        <v>112</v>
      </c>
      <c r="C84" s="21" t="s">
        <v>21</v>
      </c>
      <c r="D84" s="22"/>
      <c r="E84" s="52">
        <v>414.75</v>
      </c>
      <c r="F84" s="16" t="s">
        <v>664</v>
      </c>
    </row>
    <row r="85" spans="1:6" s="13" customFormat="1" ht="91.5" customHeight="1">
      <c r="A85" s="6">
        <v>71</v>
      </c>
      <c r="B85" s="45" t="s">
        <v>113</v>
      </c>
      <c r="C85" s="21" t="s">
        <v>21</v>
      </c>
      <c r="D85" s="22"/>
      <c r="E85" s="52">
        <v>276.5</v>
      </c>
      <c r="F85" s="16" t="s">
        <v>664</v>
      </c>
    </row>
    <row r="86" spans="1:6" s="13" customFormat="1" ht="91.5" customHeight="1">
      <c r="A86" s="6">
        <v>72</v>
      </c>
      <c r="B86" s="45" t="s">
        <v>114</v>
      </c>
      <c r="C86" s="21" t="s">
        <v>21</v>
      </c>
      <c r="D86" s="22"/>
      <c r="E86" s="52">
        <v>414.75</v>
      </c>
      <c r="F86" s="16" t="s">
        <v>664</v>
      </c>
    </row>
    <row r="87" spans="1:6" s="13" customFormat="1" ht="91.5" customHeight="1">
      <c r="A87" s="6">
        <v>73</v>
      </c>
      <c r="B87" s="45" t="s">
        <v>115</v>
      </c>
      <c r="C87" s="21" t="s">
        <v>21</v>
      </c>
      <c r="D87" s="22"/>
      <c r="E87" s="52">
        <v>276.5</v>
      </c>
      <c r="F87" s="16" t="s">
        <v>664</v>
      </c>
    </row>
    <row r="88" spans="1:6" s="13" customFormat="1" ht="91.5" customHeight="1">
      <c r="A88" s="6">
        <v>74</v>
      </c>
      <c r="B88" s="45" t="s">
        <v>116</v>
      </c>
      <c r="C88" s="21" t="s">
        <v>21</v>
      </c>
      <c r="D88" s="22"/>
      <c r="E88" s="52">
        <v>414.75</v>
      </c>
      <c r="F88" s="16" t="s">
        <v>664</v>
      </c>
    </row>
    <row r="89" spans="1:6" s="13" customFormat="1" ht="91.5" customHeight="1">
      <c r="A89" s="6">
        <v>75</v>
      </c>
      <c r="B89" s="45" t="s">
        <v>117</v>
      </c>
      <c r="C89" s="21" t="s">
        <v>21</v>
      </c>
      <c r="D89" s="22"/>
      <c r="E89" s="52">
        <v>138.25</v>
      </c>
      <c r="F89" s="16" t="s">
        <v>664</v>
      </c>
    </row>
    <row r="90" spans="1:6" s="13" customFormat="1" ht="91.5" customHeight="1">
      <c r="A90" s="6">
        <v>76</v>
      </c>
      <c r="B90" s="45" t="s">
        <v>118</v>
      </c>
      <c r="C90" s="21" t="s">
        <v>21</v>
      </c>
      <c r="D90" s="22"/>
      <c r="E90" s="52">
        <v>138.25</v>
      </c>
      <c r="F90" s="16" t="s">
        <v>664</v>
      </c>
    </row>
    <row r="91" spans="1:6" s="13" customFormat="1" ht="91.5" customHeight="1">
      <c r="A91" s="6">
        <v>77</v>
      </c>
      <c r="B91" s="45" t="s">
        <v>119</v>
      </c>
      <c r="C91" s="21" t="s">
        <v>21</v>
      </c>
      <c r="D91" s="22"/>
      <c r="E91" s="52">
        <v>414.75</v>
      </c>
      <c r="F91" s="16" t="s">
        <v>664</v>
      </c>
    </row>
    <row r="92" spans="1:6" s="13" customFormat="1" ht="91.5" customHeight="1">
      <c r="A92" s="6">
        <v>78</v>
      </c>
      <c r="B92" s="45" t="s">
        <v>120</v>
      </c>
      <c r="C92" s="21" t="s">
        <v>21</v>
      </c>
      <c r="D92" s="22"/>
      <c r="E92" s="52">
        <v>276.5</v>
      </c>
      <c r="F92" s="16" t="s">
        <v>664</v>
      </c>
    </row>
    <row r="93" spans="1:6" s="13" customFormat="1" ht="91.5" customHeight="1">
      <c r="A93" s="6">
        <v>79</v>
      </c>
      <c r="B93" s="45" t="s">
        <v>121</v>
      </c>
      <c r="C93" s="21" t="s">
        <v>21</v>
      </c>
      <c r="D93" s="22"/>
      <c r="E93" s="52">
        <v>414.75</v>
      </c>
      <c r="F93" s="16" t="s">
        <v>664</v>
      </c>
    </row>
    <row r="94" spans="1:6" s="13" customFormat="1" ht="91.5" customHeight="1">
      <c r="A94" s="6">
        <v>80</v>
      </c>
      <c r="B94" s="45" t="s">
        <v>122</v>
      </c>
      <c r="C94" s="21" t="s">
        <v>21</v>
      </c>
      <c r="D94" s="22"/>
      <c r="E94" s="52">
        <v>138.25</v>
      </c>
      <c r="F94" s="16" t="s">
        <v>664</v>
      </c>
    </row>
    <row r="95" spans="1:6" s="13" customFormat="1" ht="91.5" customHeight="1">
      <c r="A95" s="6">
        <v>81</v>
      </c>
      <c r="B95" s="45" t="s">
        <v>123</v>
      </c>
      <c r="C95" s="21" t="s">
        <v>21</v>
      </c>
      <c r="D95" s="22"/>
      <c r="E95" s="52">
        <v>414.75</v>
      </c>
      <c r="F95" s="16" t="s">
        <v>664</v>
      </c>
    </row>
    <row r="96" spans="1:6" s="13" customFormat="1" ht="91.5" customHeight="1">
      <c r="A96" s="6">
        <v>82</v>
      </c>
      <c r="B96" s="45" t="s">
        <v>124</v>
      </c>
      <c r="C96" s="21" t="s">
        <v>21</v>
      </c>
      <c r="D96" s="22"/>
      <c r="E96" s="52">
        <v>414.75</v>
      </c>
      <c r="F96" s="16" t="s">
        <v>664</v>
      </c>
    </row>
    <row r="97" spans="1:6" s="13" customFormat="1" ht="91.5" customHeight="1">
      <c r="A97" s="6">
        <v>83</v>
      </c>
      <c r="B97" s="45" t="s">
        <v>33</v>
      </c>
      <c r="C97" s="21" t="s">
        <v>21</v>
      </c>
      <c r="D97" s="22"/>
      <c r="E97" s="52">
        <v>138.25</v>
      </c>
      <c r="F97" s="16" t="s">
        <v>664</v>
      </c>
    </row>
    <row r="98" spans="1:6" s="13" customFormat="1" ht="91.5" customHeight="1">
      <c r="A98" s="6">
        <v>84</v>
      </c>
      <c r="B98" s="45" t="s">
        <v>37</v>
      </c>
      <c r="C98" s="21" t="s">
        <v>21</v>
      </c>
      <c r="D98" s="22"/>
      <c r="E98" s="52">
        <v>138.25</v>
      </c>
      <c r="F98" s="16" t="s">
        <v>664</v>
      </c>
    </row>
    <row r="99" spans="1:6" s="13" customFormat="1" ht="91.5" customHeight="1">
      <c r="A99" s="6">
        <v>85</v>
      </c>
      <c r="B99" s="45" t="s">
        <v>125</v>
      </c>
      <c r="C99" s="21" t="s">
        <v>21</v>
      </c>
      <c r="D99" s="22"/>
      <c r="E99" s="52">
        <v>276.5</v>
      </c>
      <c r="F99" s="16" t="s">
        <v>664</v>
      </c>
    </row>
    <row r="100" spans="1:6" s="13" customFormat="1" ht="91.5" customHeight="1">
      <c r="A100" s="6">
        <v>86</v>
      </c>
      <c r="B100" s="45" t="s">
        <v>126</v>
      </c>
      <c r="C100" s="21" t="s">
        <v>21</v>
      </c>
      <c r="D100" s="22"/>
      <c r="E100" s="52">
        <v>276.5</v>
      </c>
      <c r="F100" s="16" t="s">
        <v>664</v>
      </c>
    </row>
    <row r="101" spans="1:6" s="13" customFormat="1" ht="91.5" customHeight="1">
      <c r="A101" s="6">
        <v>87</v>
      </c>
      <c r="B101" s="45" t="s">
        <v>127</v>
      </c>
      <c r="C101" s="21" t="s">
        <v>21</v>
      </c>
      <c r="D101" s="22"/>
      <c r="E101" s="52">
        <v>414.75</v>
      </c>
      <c r="F101" s="16" t="s">
        <v>664</v>
      </c>
    </row>
    <row r="102" spans="1:6" s="13" customFormat="1" ht="91.5" customHeight="1">
      <c r="A102" s="6">
        <v>88</v>
      </c>
      <c r="B102" s="45" t="s">
        <v>128</v>
      </c>
      <c r="C102" s="21" t="s">
        <v>21</v>
      </c>
      <c r="D102" s="22"/>
      <c r="E102" s="52">
        <v>138.25</v>
      </c>
      <c r="F102" s="16" t="s">
        <v>664</v>
      </c>
    </row>
    <row r="103" spans="1:6" s="13" customFormat="1" ht="91.5" customHeight="1">
      <c r="A103" s="6">
        <v>89</v>
      </c>
      <c r="B103" s="45" t="s">
        <v>42</v>
      </c>
      <c r="C103" s="21" t="s">
        <v>21</v>
      </c>
      <c r="D103" s="22"/>
      <c r="E103" s="52">
        <v>414.75</v>
      </c>
      <c r="F103" s="16" t="s">
        <v>664</v>
      </c>
    </row>
    <row r="104" spans="1:6" s="13" customFormat="1" ht="91.5" customHeight="1">
      <c r="A104" s="6">
        <v>90</v>
      </c>
      <c r="B104" s="45" t="s">
        <v>129</v>
      </c>
      <c r="C104" s="21" t="s">
        <v>21</v>
      </c>
      <c r="D104" s="22"/>
      <c r="E104" s="52">
        <v>414.75</v>
      </c>
      <c r="F104" s="16" t="s">
        <v>664</v>
      </c>
    </row>
    <row r="105" spans="1:6" s="13" customFormat="1" ht="91.5" customHeight="1">
      <c r="A105" s="6">
        <v>91</v>
      </c>
      <c r="B105" s="45" t="s">
        <v>130</v>
      </c>
      <c r="C105" s="21" t="s">
        <v>21</v>
      </c>
      <c r="D105" s="22"/>
      <c r="E105" s="52">
        <v>276.5</v>
      </c>
      <c r="F105" s="16" t="s">
        <v>664</v>
      </c>
    </row>
    <row r="106" spans="1:6" s="13" customFormat="1" ht="91.5" customHeight="1">
      <c r="A106" s="6">
        <v>92</v>
      </c>
      <c r="B106" s="45" t="s">
        <v>131</v>
      </c>
      <c r="C106" s="21" t="s">
        <v>21</v>
      </c>
      <c r="D106" s="22"/>
      <c r="E106" s="52">
        <v>414.75</v>
      </c>
      <c r="F106" s="16" t="s">
        <v>664</v>
      </c>
    </row>
    <row r="107" spans="1:6" s="13" customFormat="1" ht="91.5" customHeight="1">
      <c r="A107" s="6">
        <v>93</v>
      </c>
      <c r="B107" s="45" t="s">
        <v>132</v>
      </c>
      <c r="C107" s="21" t="s">
        <v>21</v>
      </c>
      <c r="D107" s="22"/>
      <c r="E107" s="52">
        <v>414.75</v>
      </c>
      <c r="F107" s="16" t="s">
        <v>664</v>
      </c>
    </row>
    <row r="108" spans="1:6" s="13" customFormat="1" ht="91.5" customHeight="1">
      <c r="A108" s="6">
        <v>94</v>
      </c>
      <c r="B108" s="45" t="s">
        <v>133</v>
      </c>
      <c r="C108" s="21" t="s">
        <v>21</v>
      </c>
      <c r="D108" s="22"/>
      <c r="E108" s="52">
        <v>276.5</v>
      </c>
      <c r="F108" s="16" t="s">
        <v>664</v>
      </c>
    </row>
    <row r="109" spans="1:6" s="13" customFormat="1" ht="91.5" customHeight="1">
      <c r="A109" s="6">
        <v>95</v>
      </c>
      <c r="B109" s="45" t="s">
        <v>134</v>
      </c>
      <c r="C109" s="21" t="s">
        <v>21</v>
      </c>
      <c r="D109" s="22"/>
      <c r="E109" s="52">
        <v>414.75</v>
      </c>
      <c r="F109" s="16" t="s">
        <v>664</v>
      </c>
    </row>
    <row r="110" spans="1:6" s="13" customFormat="1" ht="91.5" customHeight="1">
      <c r="A110" s="6">
        <v>96</v>
      </c>
      <c r="B110" s="45" t="s">
        <v>135</v>
      </c>
      <c r="C110" s="21" t="s">
        <v>21</v>
      </c>
      <c r="D110" s="22"/>
      <c r="E110" s="52">
        <v>138.25</v>
      </c>
      <c r="F110" s="16" t="s">
        <v>664</v>
      </c>
    </row>
    <row r="111" spans="1:6" s="13" customFormat="1" ht="91.5" customHeight="1">
      <c r="A111" s="6">
        <v>97</v>
      </c>
      <c r="B111" s="45" t="s">
        <v>136</v>
      </c>
      <c r="C111" s="21" t="s">
        <v>21</v>
      </c>
      <c r="D111" s="22"/>
      <c r="E111" s="52">
        <v>414.75</v>
      </c>
      <c r="F111" s="16" t="s">
        <v>664</v>
      </c>
    </row>
    <row r="112" spans="1:6" s="13" customFormat="1" ht="91.5" customHeight="1">
      <c r="A112" s="6">
        <v>98</v>
      </c>
      <c r="B112" s="45" t="s">
        <v>137</v>
      </c>
      <c r="C112" s="21" t="s">
        <v>21</v>
      </c>
      <c r="D112" s="22"/>
      <c r="E112" s="52">
        <v>414.75</v>
      </c>
      <c r="F112" s="16" t="s">
        <v>664</v>
      </c>
    </row>
    <row r="113" spans="1:6" s="13" customFormat="1" ht="91.5" customHeight="1">
      <c r="A113" s="6">
        <v>99</v>
      </c>
      <c r="B113" s="45" t="s">
        <v>138</v>
      </c>
      <c r="C113" s="21" t="s">
        <v>21</v>
      </c>
      <c r="D113" s="22"/>
      <c r="E113" s="52">
        <v>414.75</v>
      </c>
      <c r="F113" s="16" t="s">
        <v>664</v>
      </c>
    </row>
    <row r="114" spans="1:6" s="13" customFormat="1" ht="91.5" customHeight="1">
      <c r="A114" s="6">
        <v>100</v>
      </c>
      <c r="B114" s="45" t="s">
        <v>139</v>
      </c>
      <c r="C114" s="21" t="s">
        <v>21</v>
      </c>
      <c r="D114" s="22"/>
      <c r="E114" s="52">
        <v>138.25</v>
      </c>
      <c r="F114" s="16" t="s">
        <v>664</v>
      </c>
    </row>
    <row r="115" spans="1:6" s="13" customFormat="1" ht="91.5" customHeight="1">
      <c r="A115" s="6">
        <v>101</v>
      </c>
      <c r="B115" s="45" t="s">
        <v>140</v>
      </c>
      <c r="C115" s="21" t="s">
        <v>21</v>
      </c>
      <c r="D115" s="22"/>
      <c r="E115" s="52">
        <v>276.5</v>
      </c>
      <c r="F115" s="16" t="s">
        <v>664</v>
      </c>
    </row>
    <row r="116" spans="1:6" s="13" customFormat="1" ht="91.5" customHeight="1">
      <c r="A116" s="6">
        <v>102</v>
      </c>
      <c r="B116" s="45" t="s">
        <v>141</v>
      </c>
      <c r="C116" s="21" t="s">
        <v>21</v>
      </c>
      <c r="D116" s="22"/>
      <c r="E116" s="52">
        <v>276.5</v>
      </c>
      <c r="F116" s="16" t="s">
        <v>664</v>
      </c>
    </row>
    <row r="117" spans="1:6" s="13" customFormat="1" ht="91.5" customHeight="1">
      <c r="A117" s="6">
        <v>103</v>
      </c>
      <c r="B117" s="45" t="s">
        <v>142</v>
      </c>
      <c r="C117" s="21" t="s">
        <v>21</v>
      </c>
      <c r="D117" s="22"/>
      <c r="E117" s="52">
        <v>138.25</v>
      </c>
      <c r="F117" s="16" t="s">
        <v>664</v>
      </c>
    </row>
    <row r="118" spans="1:6" s="13" customFormat="1" ht="91.5" customHeight="1">
      <c r="A118" s="6">
        <v>104</v>
      </c>
      <c r="B118" s="45" t="s">
        <v>143</v>
      </c>
      <c r="C118" s="21" t="s">
        <v>21</v>
      </c>
      <c r="D118" s="22"/>
      <c r="E118" s="52">
        <v>138.25</v>
      </c>
      <c r="F118" s="16" t="s">
        <v>664</v>
      </c>
    </row>
    <row r="119" spans="1:6" s="13" customFormat="1" ht="91.5" customHeight="1">
      <c r="A119" s="6">
        <v>105</v>
      </c>
      <c r="B119" s="45" t="s">
        <v>144</v>
      </c>
      <c r="C119" s="21" t="s">
        <v>21</v>
      </c>
      <c r="D119" s="22"/>
      <c r="E119" s="52">
        <v>276.5</v>
      </c>
      <c r="F119" s="16" t="s">
        <v>664</v>
      </c>
    </row>
    <row r="120" spans="1:6" s="13" customFormat="1" ht="91.5" customHeight="1">
      <c r="A120" s="6">
        <v>106</v>
      </c>
      <c r="B120" s="45" t="s">
        <v>145</v>
      </c>
      <c r="C120" s="21" t="s">
        <v>21</v>
      </c>
      <c r="D120" s="22"/>
      <c r="E120" s="52">
        <v>276.5</v>
      </c>
      <c r="F120" s="16" t="s">
        <v>664</v>
      </c>
    </row>
    <row r="121" spans="1:6" s="13" customFormat="1" ht="91.5" customHeight="1">
      <c r="A121" s="6">
        <v>107</v>
      </c>
      <c r="B121" s="45" t="s">
        <v>146</v>
      </c>
      <c r="C121" s="21" t="s">
        <v>21</v>
      </c>
      <c r="D121" s="22"/>
      <c r="E121" s="52">
        <v>414.75</v>
      </c>
      <c r="F121" s="16" t="s">
        <v>664</v>
      </c>
    </row>
    <row r="122" spans="1:6" s="13" customFormat="1" ht="91.5" customHeight="1">
      <c r="A122" s="6">
        <v>108</v>
      </c>
      <c r="B122" s="45" t="s">
        <v>39</v>
      </c>
      <c r="C122" s="21" t="s">
        <v>21</v>
      </c>
      <c r="D122" s="22"/>
      <c r="E122" s="52">
        <v>414.75</v>
      </c>
      <c r="F122" s="16" t="s">
        <v>664</v>
      </c>
    </row>
    <row r="123" spans="1:6" s="13" customFormat="1" ht="91.5" customHeight="1">
      <c r="A123" s="6">
        <v>109</v>
      </c>
      <c r="B123" s="45" t="s">
        <v>147</v>
      </c>
      <c r="C123" s="21" t="s">
        <v>21</v>
      </c>
      <c r="D123" s="22"/>
      <c r="E123" s="52">
        <v>414.75</v>
      </c>
      <c r="F123" s="16" t="s">
        <v>664</v>
      </c>
    </row>
    <row r="124" spans="1:6" s="13" customFormat="1" ht="91.5" customHeight="1">
      <c r="A124" s="6">
        <v>110</v>
      </c>
      <c r="B124" s="45" t="s">
        <v>148</v>
      </c>
      <c r="C124" s="21" t="s">
        <v>21</v>
      </c>
      <c r="D124" s="22"/>
      <c r="E124" s="52">
        <v>276.5</v>
      </c>
      <c r="F124" s="16" t="s">
        <v>664</v>
      </c>
    </row>
    <row r="125" spans="1:6" s="13" customFormat="1" ht="91.5" customHeight="1">
      <c r="A125" s="6">
        <v>111</v>
      </c>
      <c r="B125" s="45" t="s">
        <v>149</v>
      </c>
      <c r="C125" s="21" t="s">
        <v>21</v>
      </c>
      <c r="D125" s="22"/>
      <c r="E125" s="52">
        <v>276.5</v>
      </c>
      <c r="F125" s="16" t="s">
        <v>664</v>
      </c>
    </row>
    <row r="126" spans="1:6" s="13" customFormat="1" ht="91.5" customHeight="1">
      <c r="A126" s="6">
        <v>112</v>
      </c>
      <c r="B126" s="45" t="s">
        <v>150</v>
      </c>
      <c r="C126" s="21" t="s">
        <v>21</v>
      </c>
      <c r="D126" s="22"/>
      <c r="E126" s="52">
        <v>276.5</v>
      </c>
      <c r="F126" s="16" t="s">
        <v>664</v>
      </c>
    </row>
    <row r="127" spans="1:6" s="13" customFormat="1" ht="91.5" customHeight="1">
      <c r="A127" s="6">
        <v>113</v>
      </c>
      <c r="B127" s="45" t="s">
        <v>151</v>
      </c>
      <c r="C127" s="21" t="s">
        <v>21</v>
      </c>
      <c r="D127" s="22"/>
      <c r="E127" s="52">
        <v>276.5</v>
      </c>
      <c r="F127" s="16" t="s">
        <v>664</v>
      </c>
    </row>
    <row r="128" spans="1:6" s="13" customFormat="1" ht="91.5" customHeight="1">
      <c r="A128" s="6">
        <v>114</v>
      </c>
      <c r="B128" s="46" t="s">
        <v>152</v>
      </c>
      <c r="C128" s="21" t="s">
        <v>21</v>
      </c>
      <c r="D128" s="22"/>
      <c r="E128" s="52">
        <v>193.55</v>
      </c>
      <c r="F128" s="16" t="s">
        <v>664</v>
      </c>
    </row>
    <row r="129" spans="1:6" s="13" customFormat="1" ht="91.5" customHeight="1">
      <c r="A129" s="6">
        <v>115</v>
      </c>
      <c r="B129" s="46" t="s">
        <v>153</v>
      </c>
      <c r="C129" s="21" t="s">
        <v>21</v>
      </c>
      <c r="D129" s="22"/>
      <c r="E129" s="52">
        <v>193.55</v>
      </c>
      <c r="F129" s="16" t="s">
        <v>664</v>
      </c>
    </row>
    <row r="130" spans="1:6" s="13" customFormat="1" ht="91.5" customHeight="1">
      <c r="A130" s="6">
        <v>116</v>
      </c>
      <c r="B130" s="46" t="s">
        <v>154</v>
      </c>
      <c r="C130" s="21" t="s">
        <v>21</v>
      </c>
      <c r="D130" s="22"/>
      <c r="E130" s="52">
        <v>193.55</v>
      </c>
      <c r="F130" s="16" t="s">
        <v>664</v>
      </c>
    </row>
    <row r="131" spans="1:6" s="13" customFormat="1" ht="91.5" customHeight="1">
      <c r="A131" s="6">
        <v>117</v>
      </c>
      <c r="B131" s="46" t="s">
        <v>40</v>
      </c>
      <c r="C131" s="21" t="s">
        <v>21</v>
      </c>
      <c r="D131" s="22"/>
      <c r="E131" s="52">
        <v>193.55</v>
      </c>
      <c r="F131" s="16" t="s">
        <v>664</v>
      </c>
    </row>
    <row r="132" spans="1:6" s="13" customFormat="1" ht="91.5" customHeight="1">
      <c r="A132" s="6">
        <v>118</v>
      </c>
      <c r="B132" s="46" t="s">
        <v>155</v>
      </c>
      <c r="C132" s="21" t="s">
        <v>21</v>
      </c>
      <c r="D132" s="22"/>
      <c r="E132" s="52">
        <v>193.55</v>
      </c>
      <c r="F132" s="16" t="s">
        <v>664</v>
      </c>
    </row>
    <row r="133" spans="1:6" s="13" customFormat="1" ht="91.5" customHeight="1">
      <c r="A133" s="6">
        <v>119</v>
      </c>
      <c r="B133" s="46" t="s">
        <v>156</v>
      </c>
      <c r="C133" s="21" t="s">
        <v>21</v>
      </c>
      <c r="D133" s="22"/>
      <c r="E133" s="52">
        <v>193.55</v>
      </c>
      <c r="F133" s="16" t="s">
        <v>664</v>
      </c>
    </row>
    <row r="134" spans="1:6" s="13" customFormat="1" ht="91.5" customHeight="1">
      <c r="A134" s="6">
        <v>120</v>
      </c>
      <c r="B134" s="46" t="s">
        <v>157</v>
      </c>
      <c r="C134" s="21" t="s">
        <v>21</v>
      </c>
      <c r="D134" s="22"/>
      <c r="E134" s="52">
        <v>193.55</v>
      </c>
      <c r="F134" s="16" t="s">
        <v>664</v>
      </c>
    </row>
    <row r="135" spans="1:6" s="13" customFormat="1" ht="91.5" customHeight="1">
      <c r="A135" s="6">
        <v>121</v>
      </c>
      <c r="B135" s="46" t="s">
        <v>158</v>
      </c>
      <c r="C135" s="21" t="s">
        <v>21</v>
      </c>
      <c r="D135" s="22"/>
      <c r="E135" s="52">
        <v>193.55</v>
      </c>
      <c r="F135" s="16" t="s">
        <v>664</v>
      </c>
    </row>
    <row r="136" spans="1:6" s="13" customFormat="1" ht="91.5" customHeight="1">
      <c r="A136" s="6">
        <v>122</v>
      </c>
      <c r="B136" s="46" t="s">
        <v>159</v>
      </c>
      <c r="C136" s="21" t="s">
        <v>21</v>
      </c>
      <c r="D136" s="22"/>
      <c r="E136" s="52">
        <v>193.55</v>
      </c>
      <c r="F136" s="16" t="s">
        <v>664</v>
      </c>
    </row>
    <row r="137" spans="1:6" s="13" customFormat="1" ht="91.5" customHeight="1">
      <c r="A137" s="6">
        <v>123</v>
      </c>
      <c r="B137" s="46" t="s">
        <v>160</v>
      </c>
      <c r="C137" s="21" t="s">
        <v>21</v>
      </c>
      <c r="D137" s="22"/>
      <c r="E137" s="52">
        <v>193.55</v>
      </c>
      <c r="F137" s="16" t="s">
        <v>664</v>
      </c>
    </row>
    <row r="138" spans="1:6" s="13" customFormat="1" ht="91.5" customHeight="1">
      <c r="A138" s="6">
        <v>124</v>
      </c>
      <c r="B138" s="46" t="s">
        <v>161</v>
      </c>
      <c r="C138" s="21" t="s">
        <v>21</v>
      </c>
      <c r="D138" s="22"/>
      <c r="E138" s="52">
        <v>193.55</v>
      </c>
      <c r="F138" s="16" t="s">
        <v>664</v>
      </c>
    </row>
    <row r="139" spans="1:6" s="13" customFormat="1" ht="91.5" customHeight="1">
      <c r="A139" s="6">
        <v>125</v>
      </c>
      <c r="B139" s="46" t="s">
        <v>162</v>
      </c>
      <c r="C139" s="21" t="s">
        <v>21</v>
      </c>
      <c r="D139" s="22"/>
      <c r="E139" s="52">
        <v>193.55</v>
      </c>
      <c r="F139" s="16" t="s">
        <v>664</v>
      </c>
    </row>
    <row r="140" spans="1:6" s="13" customFormat="1" ht="91.5" customHeight="1">
      <c r="A140" s="6">
        <v>126</v>
      </c>
      <c r="B140" s="46" t="s">
        <v>163</v>
      </c>
      <c r="C140" s="21" t="s">
        <v>21</v>
      </c>
      <c r="D140" s="22"/>
      <c r="E140" s="52">
        <v>193.55</v>
      </c>
      <c r="F140" s="16" t="s">
        <v>664</v>
      </c>
    </row>
    <row r="141" spans="1:6" s="13" customFormat="1" ht="91.5" customHeight="1">
      <c r="A141" s="6">
        <v>127</v>
      </c>
      <c r="B141" s="46" t="s">
        <v>164</v>
      </c>
      <c r="C141" s="21" t="s">
        <v>21</v>
      </c>
      <c r="D141" s="22"/>
      <c r="E141" s="52">
        <v>193.55</v>
      </c>
      <c r="F141" s="16" t="s">
        <v>664</v>
      </c>
    </row>
    <row r="142" spans="1:6" s="13" customFormat="1" ht="91.5" customHeight="1">
      <c r="A142" s="6">
        <v>128</v>
      </c>
      <c r="B142" s="46" t="s">
        <v>165</v>
      </c>
      <c r="C142" s="21" t="s">
        <v>21</v>
      </c>
      <c r="D142" s="22"/>
      <c r="E142" s="52">
        <v>193.55</v>
      </c>
      <c r="F142" s="16" t="s">
        <v>664</v>
      </c>
    </row>
    <row r="143" spans="1:6" s="13" customFormat="1" ht="91.5" customHeight="1">
      <c r="A143" s="6">
        <v>129</v>
      </c>
      <c r="B143" s="46" t="s">
        <v>166</v>
      </c>
      <c r="C143" s="21" t="s">
        <v>21</v>
      </c>
      <c r="D143" s="22"/>
      <c r="E143" s="52">
        <v>193.55</v>
      </c>
      <c r="F143" s="16" t="s">
        <v>664</v>
      </c>
    </row>
    <row r="144" spans="1:6" s="13" customFormat="1" ht="91.5" customHeight="1">
      <c r="A144" s="6">
        <v>130</v>
      </c>
      <c r="B144" s="46" t="s">
        <v>167</v>
      </c>
      <c r="C144" s="21" t="s">
        <v>21</v>
      </c>
      <c r="D144" s="22"/>
      <c r="E144" s="52">
        <v>193.55</v>
      </c>
      <c r="F144" s="16" t="s">
        <v>664</v>
      </c>
    </row>
    <row r="145" spans="1:6" s="13" customFormat="1" ht="91.5" customHeight="1">
      <c r="A145" s="6">
        <v>131</v>
      </c>
      <c r="B145" s="46" t="s">
        <v>168</v>
      </c>
      <c r="C145" s="21" t="s">
        <v>21</v>
      </c>
      <c r="D145" s="22"/>
      <c r="E145" s="52">
        <v>193.55</v>
      </c>
      <c r="F145" s="16" t="s">
        <v>664</v>
      </c>
    </row>
    <row r="146" spans="1:6" s="13" customFormat="1" ht="91.5" customHeight="1">
      <c r="A146" s="6">
        <v>132</v>
      </c>
      <c r="B146" s="46" t="s">
        <v>169</v>
      </c>
      <c r="C146" s="21" t="s">
        <v>21</v>
      </c>
      <c r="D146" s="22"/>
      <c r="E146" s="52">
        <v>193.55</v>
      </c>
      <c r="F146" s="16" t="s">
        <v>664</v>
      </c>
    </row>
    <row r="147" spans="1:6" s="13" customFormat="1" ht="91.5" customHeight="1">
      <c r="A147" s="6">
        <v>133</v>
      </c>
      <c r="B147" s="46" t="s">
        <v>170</v>
      </c>
      <c r="C147" s="21" t="s">
        <v>21</v>
      </c>
      <c r="D147" s="22"/>
      <c r="E147" s="52">
        <v>193.55</v>
      </c>
      <c r="F147" s="16" t="s">
        <v>664</v>
      </c>
    </row>
    <row r="148" spans="1:6" s="13" customFormat="1" ht="91.5" customHeight="1">
      <c r="A148" s="6">
        <v>134</v>
      </c>
      <c r="B148" s="46" t="s">
        <v>171</v>
      </c>
      <c r="C148" s="21" t="s">
        <v>21</v>
      </c>
      <c r="D148" s="22"/>
      <c r="E148" s="52">
        <v>193.55</v>
      </c>
      <c r="F148" s="16" t="s">
        <v>664</v>
      </c>
    </row>
    <row r="149" spans="1:6" s="13" customFormat="1" ht="91.5" customHeight="1">
      <c r="A149" s="6">
        <v>135</v>
      </c>
      <c r="B149" s="46" t="s">
        <v>172</v>
      </c>
      <c r="C149" s="21" t="s">
        <v>21</v>
      </c>
      <c r="D149" s="22"/>
      <c r="E149" s="52">
        <v>193.55</v>
      </c>
      <c r="F149" s="16" t="s">
        <v>664</v>
      </c>
    </row>
    <row r="150" spans="1:6" s="13" customFormat="1" ht="91.5" customHeight="1">
      <c r="A150" s="6">
        <v>136</v>
      </c>
      <c r="B150" s="46" t="s">
        <v>173</v>
      </c>
      <c r="C150" s="21" t="s">
        <v>21</v>
      </c>
      <c r="D150" s="22"/>
      <c r="E150" s="52">
        <v>193.55</v>
      </c>
      <c r="F150" s="16" t="s">
        <v>664</v>
      </c>
    </row>
    <row r="151" spans="1:6" s="13" customFormat="1" ht="91.5" customHeight="1">
      <c r="A151" s="6">
        <v>137</v>
      </c>
      <c r="B151" s="46" t="s">
        <v>174</v>
      </c>
      <c r="C151" s="21" t="s">
        <v>21</v>
      </c>
      <c r="D151" s="22"/>
      <c r="E151" s="52">
        <v>193.55</v>
      </c>
      <c r="F151" s="16" t="s">
        <v>664</v>
      </c>
    </row>
    <row r="152" spans="1:6" s="13" customFormat="1" ht="91.5" customHeight="1">
      <c r="A152" s="6">
        <v>138</v>
      </c>
      <c r="B152" s="46" t="s">
        <v>175</v>
      </c>
      <c r="C152" s="21" t="s">
        <v>21</v>
      </c>
      <c r="D152" s="22"/>
      <c r="E152" s="52">
        <v>193.55</v>
      </c>
      <c r="F152" s="16" t="s">
        <v>664</v>
      </c>
    </row>
    <row r="153" spans="1:6" s="13" customFormat="1" ht="91.5" customHeight="1">
      <c r="A153" s="6">
        <v>139</v>
      </c>
      <c r="B153" s="46" t="s">
        <v>176</v>
      </c>
      <c r="C153" s="21" t="s">
        <v>21</v>
      </c>
      <c r="D153" s="22"/>
      <c r="E153" s="52">
        <v>193.55</v>
      </c>
      <c r="F153" s="16" t="s">
        <v>664</v>
      </c>
    </row>
    <row r="154" spans="1:6" s="13" customFormat="1" ht="91.5" customHeight="1">
      <c r="A154" s="6">
        <v>140</v>
      </c>
      <c r="B154" s="46" t="s">
        <v>177</v>
      </c>
      <c r="C154" s="21" t="s">
        <v>21</v>
      </c>
      <c r="D154" s="22"/>
      <c r="E154" s="52">
        <v>193.55</v>
      </c>
      <c r="F154" s="16" t="s">
        <v>664</v>
      </c>
    </row>
    <row r="155" spans="1:6" s="13" customFormat="1" ht="91.5" customHeight="1">
      <c r="A155" s="6">
        <v>141</v>
      </c>
      <c r="B155" s="46" t="s">
        <v>178</v>
      </c>
      <c r="C155" s="21" t="s">
        <v>21</v>
      </c>
      <c r="D155" s="22"/>
      <c r="E155" s="52">
        <v>193.55</v>
      </c>
      <c r="F155" s="16" t="s">
        <v>664</v>
      </c>
    </row>
    <row r="156" spans="1:6" s="13" customFormat="1" ht="91.5" customHeight="1">
      <c r="A156" s="6">
        <v>142</v>
      </c>
      <c r="B156" s="46" t="s">
        <v>179</v>
      </c>
      <c r="C156" s="21" t="s">
        <v>21</v>
      </c>
      <c r="D156" s="22"/>
      <c r="E156" s="52">
        <v>193.55</v>
      </c>
      <c r="F156" s="16" t="s">
        <v>664</v>
      </c>
    </row>
    <row r="157" spans="1:6" s="13" customFormat="1" ht="91.5" customHeight="1">
      <c r="A157" s="6">
        <v>143</v>
      </c>
      <c r="B157" s="46" t="s">
        <v>180</v>
      </c>
      <c r="C157" s="21" t="s">
        <v>21</v>
      </c>
      <c r="D157" s="22"/>
      <c r="E157" s="52">
        <v>193.55</v>
      </c>
      <c r="F157" s="16" t="s">
        <v>664</v>
      </c>
    </row>
    <row r="158" spans="1:6" s="13" customFormat="1" ht="91.5" customHeight="1">
      <c r="A158" s="6">
        <v>144</v>
      </c>
      <c r="B158" s="47" t="s">
        <v>181</v>
      </c>
      <c r="C158" s="21" t="s">
        <v>21</v>
      </c>
      <c r="D158" s="22"/>
      <c r="E158" s="52">
        <v>276.5</v>
      </c>
      <c r="F158" s="16" t="s">
        <v>664</v>
      </c>
    </row>
    <row r="159" spans="1:6" s="13" customFormat="1" ht="91.5" customHeight="1">
      <c r="A159" s="6">
        <v>145</v>
      </c>
      <c r="B159" s="47" t="s">
        <v>182</v>
      </c>
      <c r="C159" s="21" t="s">
        <v>21</v>
      </c>
      <c r="D159" s="22"/>
      <c r="E159" s="52">
        <v>276.5</v>
      </c>
      <c r="F159" s="16" t="s">
        <v>664</v>
      </c>
    </row>
    <row r="160" spans="1:6" s="13" customFormat="1" ht="91.5" customHeight="1">
      <c r="A160" s="6">
        <v>146</v>
      </c>
      <c r="B160" s="48" t="s">
        <v>183</v>
      </c>
      <c r="C160" s="21" t="s">
        <v>21</v>
      </c>
      <c r="D160" s="22"/>
      <c r="E160" s="52">
        <v>276.5</v>
      </c>
      <c r="F160" s="16" t="s">
        <v>664</v>
      </c>
    </row>
    <row r="161" spans="1:6" s="13" customFormat="1" ht="91.5" customHeight="1">
      <c r="A161" s="6">
        <v>147</v>
      </c>
      <c r="B161" s="48" t="s">
        <v>184</v>
      </c>
      <c r="C161" s="21" t="s">
        <v>21</v>
      </c>
      <c r="D161" s="22"/>
      <c r="E161" s="52">
        <v>276.5</v>
      </c>
      <c r="F161" s="16" t="s">
        <v>664</v>
      </c>
    </row>
    <row r="162" spans="1:6" s="13" customFormat="1" ht="91.5" customHeight="1">
      <c r="A162" s="6">
        <v>148</v>
      </c>
      <c r="B162" s="48" t="s">
        <v>185</v>
      </c>
      <c r="C162" s="21" t="s">
        <v>21</v>
      </c>
      <c r="D162" s="22"/>
      <c r="E162" s="52">
        <v>276.5</v>
      </c>
      <c r="F162" s="16" t="s">
        <v>664</v>
      </c>
    </row>
    <row r="163" spans="1:6" s="13" customFormat="1" ht="91.5" customHeight="1">
      <c r="A163" s="6">
        <v>149</v>
      </c>
      <c r="B163" s="48" t="s">
        <v>186</v>
      </c>
      <c r="C163" s="21" t="s">
        <v>21</v>
      </c>
      <c r="D163" s="22"/>
      <c r="E163" s="52">
        <v>276.5</v>
      </c>
      <c r="F163" s="16" t="s">
        <v>664</v>
      </c>
    </row>
    <row r="164" spans="1:6" s="13" customFormat="1" ht="91.5" customHeight="1">
      <c r="A164" s="6">
        <v>150</v>
      </c>
      <c r="B164" s="48" t="s">
        <v>187</v>
      </c>
      <c r="C164" s="21" t="s">
        <v>21</v>
      </c>
      <c r="D164" s="22"/>
      <c r="E164" s="52">
        <v>276.5</v>
      </c>
      <c r="F164" s="16" t="s">
        <v>664</v>
      </c>
    </row>
    <row r="165" spans="1:6" s="13" customFormat="1" ht="91.5" customHeight="1">
      <c r="A165" s="6">
        <v>151</v>
      </c>
      <c r="B165" s="49" t="s">
        <v>188</v>
      </c>
      <c r="C165" s="21" t="s">
        <v>21</v>
      </c>
      <c r="D165" s="22"/>
      <c r="E165" s="52">
        <v>193.55</v>
      </c>
      <c r="F165" s="16" t="s">
        <v>664</v>
      </c>
    </row>
    <row r="166" spans="1:6" s="13" customFormat="1" ht="91.5" customHeight="1">
      <c r="A166" s="6">
        <v>152</v>
      </c>
      <c r="B166" s="49" t="s">
        <v>189</v>
      </c>
      <c r="C166" s="21" t="s">
        <v>21</v>
      </c>
      <c r="D166" s="22"/>
      <c r="E166" s="52">
        <v>193.55</v>
      </c>
      <c r="F166" s="16" t="s">
        <v>664</v>
      </c>
    </row>
    <row r="167" spans="1:6" s="13" customFormat="1" ht="91.5" customHeight="1">
      <c r="A167" s="6">
        <v>153</v>
      </c>
      <c r="B167" s="49" t="s">
        <v>190</v>
      </c>
      <c r="C167" s="21" t="s">
        <v>21</v>
      </c>
      <c r="D167" s="22"/>
      <c r="E167" s="52">
        <v>193.55</v>
      </c>
      <c r="F167" s="16" t="s">
        <v>664</v>
      </c>
    </row>
    <row r="168" spans="1:6" s="13" customFormat="1" ht="91.5" customHeight="1">
      <c r="A168" s="6">
        <v>154</v>
      </c>
      <c r="B168" s="49" t="s">
        <v>191</v>
      </c>
      <c r="C168" s="21" t="s">
        <v>21</v>
      </c>
      <c r="D168" s="22"/>
      <c r="E168" s="52">
        <v>193.55</v>
      </c>
      <c r="F168" s="16" t="s">
        <v>664</v>
      </c>
    </row>
    <row r="169" spans="1:6" s="13" customFormat="1" ht="91.5" customHeight="1">
      <c r="A169" s="6">
        <v>155</v>
      </c>
      <c r="B169" s="49" t="s">
        <v>192</v>
      </c>
      <c r="C169" s="21" t="s">
        <v>21</v>
      </c>
      <c r="D169" s="22"/>
      <c r="E169" s="52">
        <v>193.55</v>
      </c>
      <c r="F169" s="16" t="s">
        <v>664</v>
      </c>
    </row>
    <row r="170" spans="1:6" s="13" customFormat="1" ht="91.5" customHeight="1">
      <c r="A170" s="6">
        <v>156</v>
      </c>
      <c r="B170" s="49" t="s">
        <v>193</v>
      </c>
      <c r="C170" s="21" t="s">
        <v>21</v>
      </c>
      <c r="D170" s="22"/>
      <c r="E170" s="52">
        <v>193.55</v>
      </c>
      <c r="F170" s="16" t="s">
        <v>664</v>
      </c>
    </row>
    <row r="171" spans="1:6" s="13" customFormat="1" ht="91.5" customHeight="1">
      <c r="A171" s="6">
        <v>157</v>
      </c>
      <c r="B171" s="49" t="s">
        <v>194</v>
      </c>
      <c r="C171" s="21" t="s">
        <v>21</v>
      </c>
      <c r="D171" s="22"/>
      <c r="E171" s="52">
        <v>193.55</v>
      </c>
      <c r="F171" s="16" t="s">
        <v>664</v>
      </c>
    </row>
    <row r="172" spans="1:6" s="13" customFormat="1" ht="91.5" customHeight="1">
      <c r="A172" s="6">
        <v>158</v>
      </c>
      <c r="B172" s="49" t="s">
        <v>195</v>
      </c>
      <c r="C172" s="21" t="s">
        <v>21</v>
      </c>
      <c r="D172" s="22"/>
      <c r="E172" s="52">
        <v>193.55</v>
      </c>
      <c r="F172" s="16" t="s">
        <v>664</v>
      </c>
    </row>
    <row r="173" spans="1:6" s="13" customFormat="1" ht="91.5" customHeight="1">
      <c r="A173" s="6">
        <v>159</v>
      </c>
      <c r="B173" s="49" t="s">
        <v>196</v>
      </c>
      <c r="C173" s="21" t="s">
        <v>21</v>
      </c>
      <c r="D173" s="22"/>
      <c r="E173" s="52">
        <v>193.55</v>
      </c>
      <c r="F173" s="16" t="s">
        <v>664</v>
      </c>
    </row>
    <row r="174" spans="1:6" s="13" customFormat="1" ht="91.5" customHeight="1">
      <c r="A174" s="6">
        <v>160</v>
      </c>
      <c r="B174" s="49" t="s">
        <v>197</v>
      </c>
      <c r="C174" s="21" t="s">
        <v>21</v>
      </c>
      <c r="D174" s="22"/>
      <c r="E174" s="52">
        <v>193.55</v>
      </c>
      <c r="F174" s="16" t="s">
        <v>664</v>
      </c>
    </row>
    <row r="175" spans="1:6" s="13" customFormat="1" ht="91.5" customHeight="1">
      <c r="A175" s="6">
        <v>161</v>
      </c>
      <c r="B175" s="49" t="s">
        <v>198</v>
      </c>
      <c r="C175" s="21" t="s">
        <v>21</v>
      </c>
      <c r="D175" s="22"/>
      <c r="E175" s="52">
        <v>193.55</v>
      </c>
      <c r="F175" s="16" t="s">
        <v>664</v>
      </c>
    </row>
    <row r="176" spans="1:6" s="13" customFormat="1" ht="91.5" customHeight="1">
      <c r="A176" s="6">
        <v>162</v>
      </c>
      <c r="B176" s="49" t="s">
        <v>199</v>
      </c>
      <c r="C176" s="21" t="s">
        <v>21</v>
      </c>
      <c r="D176" s="22"/>
      <c r="E176" s="52">
        <v>-113.44999999999999</v>
      </c>
      <c r="F176" s="16" t="s">
        <v>664</v>
      </c>
    </row>
    <row r="177" spans="1:6" s="13" customFormat="1" ht="91.5" customHeight="1">
      <c r="A177" s="6">
        <v>163</v>
      </c>
      <c r="B177" s="50" t="s">
        <v>200</v>
      </c>
      <c r="C177" s="21" t="s">
        <v>21</v>
      </c>
      <c r="D177" s="22"/>
      <c r="E177" s="52">
        <v>193.55</v>
      </c>
      <c r="F177" s="16" t="s">
        <v>664</v>
      </c>
    </row>
    <row r="178" spans="1:6" s="13" customFormat="1" ht="91.5" customHeight="1">
      <c r="A178" s="6">
        <v>164</v>
      </c>
      <c r="B178" s="51" t="s">
        <v>201</v>
      </c>
      <c r="C178" s="21" t="s">
        <v>21</v>
      </c>
      <c r="D178" s="22"/>
      <c r="E178" s="52">
        <v>193.55</v>
      </c>
      <c r="F178" s="16" t="s">
        <v>664</v>
      </c>
    </row>
    <row r="179" spans="1:6" s="13" customFormat="1" ht="91.5" customHeight="1">
      <c r="A179" s="6">
        <v>165</v>
      </c>
      <c r="B179" s="51" t="s">
        <v>41</v>
      </c>
      <c r="C179" s="21" t="s">
        <v>21</v>
      </c>
      <c r="D179" s="22"/>
      <c r="E179" s="52">
        <v>193.55</v>
      </c>
      <c r="F179" s="16" t="s">
        <v>664</v>
      </c>
    </row>
    <row r="180" spans="1:6" s="13" customFormat="1" ht="91.5" customHeight="1">
      <c r="A180" s="6">
        <v>166</v>
      </c>
      <c r="B180" s="51" t="s">
        <v>202</v>
      </c>
      <c r="C180" s="21" t="s">
        <v>21</v>
      </c>
      <c r="D180" s="22"/>
      <c r="E180" s="52">
        <v>193.55</v>
      </c>
      <c r="F180" s="16" t="s">
        <v>664</v>
      </c>
    </row>
    <row r="181" spans="1:6" s="13" customFormat="1" ht="91.5" customHeight="1">
      <c r="A181" s="6">
        <v>167</v>
      </c>
      <c r="B181" s="51" t="s">
        <v>203</v>
      </c>
      <c r="C181" s="21" t="s">
        <v>21</v>
      </c>
      <c r="D181" s="22"/>
      <c r="E181" s="52">
        <v>193.55</v>
      </c>
      <c r="F181" s="16" t="s">
        <v>664</v>
      </c>
    </row>
    <row r="182" spans="1:6" s="13" customFormat="1" ht="91.5" customHeight="1">
      <c r="A182" s="6">
        <v>168</v>
      </c>
      <c r="B182" s="48" t="s">
        <v>204</v>
      </c>
      <c r="C182" s="21" t="s">
        <v>21</v>
      </c>
      <c r="D182" s="22"/>
      <c r="E182" s="52">
        <v>193.55</v>
      </c>
      <c r="F182" s="16" t="s">
        <v>664</v>
      </c>
    </row>
    <row r="183" spans="1:6" s="13" customFormat="1" ht="91.5" customHeight="1">
      <c r="A183" s="6">
        <v>169</v>
      </c>
      <c r="B183" s="47" t="s">
        <v>205</v>
      </c>
      <c r="C183" s="21" t="s">
        <v>21</v>
      </c>
      <c r="D183" s="22"/>
      <c r="E183" s="52">
        <v>215</v>
      </c>
      <c r="F183" s="16" t="s">
        <v>664</v>
      </c>
    </row>
    <row r="184" spans="1:6" s="13" customFormat="1" ht="91.5" customHeight="1">
      <c r="A184" s="6">
        <v>170</v>
      </c>
      <c r="B184" s="53" t="s">
        <v>206</v>
      </c>
      <c r="C184" s="21" t="s">
        <v>21</v>
      </c>
      <c r="D184" s="22"/>
      <c r="E184" s="54">
        <v>107.5</v>
      </c>
      <c r="F184" s="16" t="s">
        <v>664</v>
      </c>
    </row>
    <row r="185" spans="1:6" s="13" customFormat="1" ht="91.5" customHeight="1">
      <c r="A185" s="6">
        <v>171</v>
      </c>
      <c r="B185" s="53" t="s">
        <v>207</v>
      </c>
      <c r="C185" s="21" t="s">
        <v>21</v>
      </c>
      <c r="D185" s="22"/>
      <c r="E185" s="52">
        <v>322.5</v>
      </c>
      <c r="F185" s="16" t="s">
        <v>664</v>
      </c>
    </row>
    <row r="186" spans="1:6" s="13" customFormat="1" ht="91.5" customHeight="1">
      <c r="A186" s="6">
        <v>172</v>
      </c>
      <c r="B186" s="47" t="s">
        <v>208</v>
      </c>
      <c r="C186" s="21" t="s">
        <v>21</v>
      </c>
      <c r="D186" s="22"/>
      <c r="E186" s="52">
        <v>322.5</v>
      </c>
      <c r="F186" s="16" t="s">
        <v>664</v>
      </c>
    </row>
    <row r="187" spans="1:6" s="13" customFormat="1" ht="91.5" customHeight="1">
      <c r="A187" s="6">
        <v>173</v>
      </c>
      <c r="B187" s="53" t="s">
        <v>209</v>
      </c>
      <c r="C187" s="21" t="s">
        <v>21</v>
      </c>
      <c r="D187" s="22"/>
      <c r="E187" s="52">
        <v>322.5</v>
      </c>
      <c r="F187" s="16" t="s">
        <v>664</v>
      </c>
    </row>
    <row r="188" spans="1:6" s="13" customFormat="1" ht="91.5" customHeight="1">
      <c r="A188" s="6">
        <v>174</v>
      </c>
      <c r="B188" s="47" t="s">
        <v>210</v>
      </c>
      <c r="C188" s="21" t="s">
        <v>21</v>
      </c>
      <c r="D188" s="22"/>
      <c r="E188" s="52">
        <v>215</v>
      </c>
      <c r="F188" s="16" t="s">
        <v>664</v>
      </c>
    </row>
    <row r="189" spans="1:6" s="13" customFormat="1" ht="91.5" customHeight="1">
      <c r="A189" s="6">
        <v>175</v>
      </c>
      <c r="B189" s="47" t="s">
        <v>211</v>
      </c>
      <c r="C189" s="21" t="s">
        <v>21</v>
      </c>
      <c r="D189" s="22"/>
      <c r="E189" s="52">
        <v>215</v>
      </c>
      <c r="F189" s="16" t="s">
        <v>664</v>
      </c>
    </row>
    <row r="190" spans="1:6" s="13" customFormat="1" ht="91.5" customHeight="1">
      <c r="A190" s="6">
        <v>176</v>
      </c>
      <c r="B190" s="53" t="s">
        <v>212</v>
      </c>
      <c r="C190" s="21" t="s">
        <v>21</v>
      </c>
      <c r="D190" s="22"/>
      <c r="E190" s="52">
        <v>215</v>
      </c>
      <c r="F190" s="16" t="s">
        <v>664</v>
      </c>
    </row>
    <row r="191" spans="1:6" s="13" customFormat="1" ht="91.5" customHeight="1">
      <c r="A191" s="6">
        <v>177</v>
      </c>
      <c r="B191" s="53" t="s">
        <v>213</v>
      </c>
      <c r="C191" s="21" t="s">
        <v>21</v>
      </c>
      <c r="D191" s="22"/>
      <c r="E191" s="52">
        <v>215</v>
      </c>
      <c r="F191" s="16" t="s">
        <v>664</v>
      </c>
    </row>
    <row r="192" spans="1:6" s="13" customFormat="1" ht="91.5" customHeight="1">
      <c r="A192" s="6">
        <v>178</v>
      </c>
      <c r="B192" s="47" t="s">
        <v>214</v>
      </c>
      <c r="C192" s="21" t="s">
        <v>21</v>
      </c>
      <c r="D192" s="22"/>
      <c r="E192" s="52">
        <v>322.5</v>
      </c>
      <c r="F192" s="16" t="s">
        <v>664</v>
      </c>
    </row>
    <row r="193" spans="1:6" s="13" customFormat="1" ht="91.5" customHeight="1">
      <c r="A193" s="6">
        <v>179</v>
      </c>
      <c r="B193" s="47" t="s">
        <v>215</v>
      </c>
      <c r="C193" s="21" t="s">
        <v>21</v>
      </c>
      <c r="D193" s="22"/>
      <c r="E193" s="52">
        <v>215</v>
      </c>
      <c r="F193" s="16" t="s">
        <v>664</v>
      </c>
    </row>
    <row r="194" spans="1:6" s="13" customFormat="1" ht="91.5" customHeight="1">
      <c r="A194" s="6">
        <v>180</v>
      </c>
      <c r="B194" s="53" t="s">
        <v>216</v>
      </c>
      <c r="C194" s="21" t="s">
        <v>21</v>
      </c>
      <c r="D194" s="22"/>
      <c r="E194" s="52">
        <v>215</v>
      </c>
      <c r="F194" s="16" t="s">
        <v>664</v>
      </c>
    </row>
    <row r="195" spans="1:6" s="13" customFormat="1" ht="91.5" customHeight="1">
      <c r="A195" s="6">
        <v>181</v>
      </c>
      <c r="B195" s="47" t="s">
        <v>217</v>
      </c>
      <c r="C195" s="21" t="s">
        <v>21</v>
      </c>
      <c r="D195" s="22"/>
      <c r="E195" s="52">
        <v>322.5</v>
      </c>
      <c r="F195" s="16" t="s">
        <v>664</v>
      </c>
    </row>
    <row r="196" spans="1:6" s="13" customFormat="1" ht="91.5" customHeight="1">
      <c r="A196" s="6">
        <v>182</v>
      </c>
      <c r="B196" s="53" t="s">
        <v>218</v>
      </c>
      <c r="C196" s="21" t="s">
        <v>21</v>
      </c>
      <c r="D196" s="22"/>
      <c r="E196" s="52">
        <v>322.5</v>
      </c>
      <c r="F196" s="16" t="s">
        <v>664</v>
      </c>
    </row>
    <row r="197" spans="1:6" s="13" customFormat="1" ht="91.5" customHeight="1">
      <c r="A197" s="6">
        <v>183</v>
      </c>
      <c r="B197" s="47" t="s">
        <v>219</v>
      </c>
      <c r="C197" s="21" t="s">
        <v>21</v>
      </c>
      <c r="D197" s="22"/>
      <c r="E197" s="52">
        <v>215</v>
      </c>
      <c r="F197" s="16" t="s">
        <v>664</v>
      </c>
    </row>
    <row r="198" spans="1:6" s="13" customFormat="1" ht="91.5" customHeight="1">
      <c r="A198" s="6">
        <v>184</v>
      </c>
      <c r="B198" s="53" t="s">
        <v>220</v>
      </c>
      <c r="C198" s="21" t="s">
        <v>21</v>
      </c>
      <c r="D198" s="22"/>
      <c r="E198" s="52">
        <v>215</v>
      </c>
      <c r="F198" s="16" t="s">
        <v>664</v>
      </c>
    </row>
    <row r="199" spans="1:6" s="13" customFormat="1" ht="91.5" customHeight="1">
      <c r="A199" s="6">
        <v>185</v>
      </c>
      <c r="B199" s="47" t="s">
        <v>221</v>
      </c>
      <c r="C199" s="21" t="s">
        <v>21</v>
      </c>
      <c r="D199" s="22"/>
      <c r="E199" s="52">
        <v>322.5</v>
      </c>
      <c r="F199" s="16" t="s">
        <v>664</v>
      </c>
    </row>
    <row r="200" spans="1:6" s="13" customFormat="1" ht="91.5" customHeight="1">
      <c r="A200" s="6">
        <v>186</v>
      </c>
      <c r="B200" s="47" t="s">
        <v>222</v>
      </c>
      <c r="C200" s="21" t="s">
        <v>21</v>
      </c>
      <c r="D200" s="22"/>
      <c r="E200" s="52">
        <v>322.5</v>
      </c>
      <c r="F200" s="16" t="s">
        <v>664</v>
      </c>
    </row>
    <row r="201" spans="1:6" s="13" customFormat="1" ht="91.5" customHeight="1">
      <c r="A201" s="6">
        <v>187</v>
      </c>
      <c r="B201" s="53" t="s">
        <v>223</v>
      </c>
      <c r="C201" s="21" t="s">
        <v>21</v>
      </c>
      <c r="D201" s="22"/>
      <c r="E201" s="52">
        <v>215</v>
      </c>
      <c r="F201" s="16" t="s">
        <v>664</v>
      </c>
    </row>
    <row r="202" spans="1:6" s="13" customFormat="1" ht="91.5" customHeight="1">
      <c r="A202" s="6">
        <v>188</v>
      </c>
      <c r="B202" s="47" t="s">
        <v>224</v>
      </c>
      <c r="C202" s="21" t="s">
        <v>21</v>
      </c>
      <c r="D202" s="22"/>
      <c r="E202" s="52">
        <v>322.5</v>
      </c>
      <c r="F202" s="16" t="s">
        <v>664</v>
      </c>
    </row>
    <row r="203" spans="1:6" s="13" customFormat="1" ht="91.5" customHeight="1">
      <c r="A203" s="6">
        <v>189</v>
      </c>
      <c r="B203" s="47" t="s">
        <v>225</v>
      </c>
      <c r="C203" s="21" t="s">
        <v>21</v>
      </c>
      <c r="D203" s="22"/>
      <c r="E203" s="52">
        <v>322.5</v>
      </c>
      <c r="F203" s="16" t="s">
        <v>664</v>
      </c>
    </row>
    <row r="204" spans="1:6" s="13" customFormat="1" ht="91.5" customHeight="1">
      <c r="A204" s="6">
        <v>190</v>
      </c>
      <c r="B204" s="53" t="s">
        <v>226</v>
      </c>
      <c r="C204" s="21" t="s">
        <v>21</v>
      </c>
      <c r="D204" s="22"/>
      <c r="E204" s="52">
        <v>322.5</v>
      </c>
      <c r="F204" s="16" t="s">
        <v>664</v>
      </c>
    </row>
    <row r="205" spans="1:6" s="13" customFormat="1" ht="91.5" customHeight="1">
      <c r="A205" s="6">
        <v>191</v>
      </c>
      <c r="B205" s="53" t="s">
        <v>227</v>
      </c>
      <c r="C205" s="21" t="s">
        <v>21</v>
      </c>
      <c r="D205" s="22"/>
      <c r="E205" s="52">
        <v>322.5</v>
      </c>
      <c r="F205" s="16" t="s">
        <v>664</v>
      </c>
    </row>
    <row r="206" spans="1:6" s="13" customFormat="1" ht="91.5" customHeight="1">
      <c r="A206" s="6">
        <v>192</v>
      </c>
      <c r="B206" s="47" t="s">
        <v>24</v>
      </c>
      <c r="C206" s="21" t="s">
        <v>21</v>
      </c>
      <c r="D206" s="22"/>
      <c r="E206" s="52">
        <v>322.5</v>
      </c>
      <c r="F206" s="16" t="s">
        <v>664</v>
      </c>
    </row>
    <row r="207" spans="1:6" s="13" customFormat="1" ht="91.5" customHeight="1">
      <c r="A207" s="6">
        <v>193</v>
      </c>
      <c r="B207" s="47" t="s">
        <v>228</v>
      </c>
      <c r="C207" s="21" t="s">
        <v>21</v>
      </c>
      <c r="D207" s="22"/>
      <c r="E207" s="52">
        <v>215</v>
      </c>
      <c r="F207" s="16" t="s">
        <v>664</v>
      </c>
    </row>
    <row r="208" spans="1:6" s="13" customFormat="1" ht="91.5" customHeight="1">
      <c r="A208" s="6">
        <v>194</v>
      </c>
      <c r="B208" s="53" t="s">
        <v>229</v>
      </c>
      <c r="C208" s="21" t="s">
        <v>21</v>
      </c>
      <c r="D208" s="22"/>
      <c r="E208" s="52">
        <v>322.5</v>
      </c>
      <c r="F208" s="16" t="s">
        <v>664</v>
      </c>
    </row>
    <row r="209" spans="1:6" s="13" customFormat="1" ht="91.5" customHeight="1">
      <c r="A209" s="6">
        <v>195</v>
      </c>
      <c r="B209" s="53" t="s">
        <v>230</v>
      </c>
      <c r="C209" s="21" t="s">
        <v>21</v>
      </c>
      <c r="D209" s="22"/>
      <c r="E209" s="52">
        <v>322.5</v>
      </c>
      <c r="F209" s="16" t="s">
        <v>664</v>
      </c>
    </row>
    <row r="210" spans="1:6" s="13" customFormat="1" ht="91.5" customHeight="1">
      <c r="A210" s="6">
        <v>196</v>
      </c>
      <c r="B210" s="55" t="s">
        <v>231</v>
      </c>
      <c r="C210" s="21" t="s">
        <v>21</v>
      </c>
      <c r="D210" s="22"/>
      <c r="E210" s="52">
        <v>322.5</v>
      </c>
      <c r="F210" s="16" t="s">
        <v>664</v>
      </c>
    </row>
    <row r="211" spans="1:6" s="13" customFormat="1" ht="91.5" customHeight="1">
      <c r="A211" s="6">
        <v>197</v>
      </c>
      <c r="B211" s="53" t="s">
        <v>232</v>
      </c>
      <c r="C211" s="21" t="s">
        <v>21</v>
      </c>
      <c r="D211" s="22"/>
      <c r="E211" s="52">
        <v>215</v>
      </c>
      <c r="F211" s="16" t="s">
        <v>664</v>
      </c>
    </row>
    <row r="212" spans="1:6" s="13" customFormat="1" ht="91.5" customHeight="1">
      <c r="A212" s="6">
        <v>198</v>
      </c>
      <c r="B212" s="53" t="s">
        <v>233</v>
      </c>
      <c r="C212" s="21" t="s">
        <v>21</v>
      </c>
      <c r="D212" s="22"/>
      <c r="E212" s="52">
        <v>215</v>
      </c>
      <c r="F212" s="16" t="s">
        <v>664</v>
      </c>
    </row>
    <row r="213" spans="1:6" s="13" customFormat="1" ht="91.5" customHeight="1">
      <c r="A213" s="6">
        <v>199</v>
      </c>
      <c r="B213" s="53" t="s">
        <v>234</v>
      </c>
      <c r="C213" s="21" t="s">
        <v>21</v>
      </c>
      <c r="D213" s="22"/>
      <c r="E213" s="52">
        <v>215</v>
      </c>
      <c r="F213" s="16" t="s">
        <v>664</v>
      </c>
    </row>
    <row r="214" spans="1:6" s="13" customFormat="1" ht="91.5" customHeight="1">
      <c r="A214" s="6">
        <v>200</v>
      </c>
      <c r="B214" s="47" t="s">
        <v>235</v>
      </c>
      <c r="C214" s="21" t="s">
        <v>21</v>
      </c>
      <c r="D214" s="22"/>
      <c r="E214" s="52">
        <v>215</v>
      </c>
      <c r="F214" s="16" t="s">
        <v>664</v>
      </c>
    </row>
    <row r="215" spans="1:6" s="13" customFormat="1" ht="91.5" customHeight="1">
      <c r="A215" s="6">
        <v>201</v>
      </c>
      <c r="B215" s="47" t="s">
        <v>236</v>
      </c>
      <c r="C215" s="21" t="s">
        <v>21</v>
      </c>
      <c r="D215" s="22"/>
      <c r="E215" s="52">
        <v>322.5</v>
      </c>
      <c r="F215" s="16" t="s">
        <v>664</v>
      </c>
    </row>
    <row r="216" spans="1:6" s="13" customFormat="1" ht="91.5" customHeight="1">
      <c r="A216" s="6">
        <v>202</v>
      </c>
      <c r="B216" s="53" t="s">
        <v>237</v>
      </c>
      <c r="C216" s="21" t="s">
        <v>21</v>
      </c>
      <c r="D216" s="22"/>
      <c r="E216" s="52">
        <v>322.5</v>
      </c>
      <c r="F216" s="16" t="s">
        <v>664</v>
      </c>
    </row>
    <row r="217" spans="1:6" s="13" customFormat="1" ht="91.5" customHeight="1">
      <c r="A217" s="6">
        <v>203</v>
      </c>
      <c r="B217" s="47" t="s">
        <v>238</v>
      </c>
      <c r="C217" s="21" t="s">
        <v>21</v>
      </c>
      <c r="D217" s="22"/>
      <c r="E217" s="52">
        <v>215</v>
      </c>
      <c r="F217" s="16" t="s">
        <v>664</v>
      </c>
    </row>
    <row r="218" spans="1:6" s="13" customFormat="1" ht="91.5" customHeight="1">
      <c r="A218" s="6">
        <v>204</v>
      </c>
      <c r="B218" s="53" t="s">
        <v>239</v>
      </c>
      <c r="C218" s="21" t="s">
        <v>21</v>
      </c>
      <c r="D218" s="22"/>
      <c r="E218" s="52">
        <v>215</v>
      </c>
      <c r="F218" s="16" t="s">
        <v>664</v>
      </c>
    </row>
    <row r="219" spans="1:6" s="13" customFormat="1" ht="91.5" customHeight="1">
      <c r="A219" s="6">
        <v>205</v>
      </c>
      <c r="B219" s="47" t="s">
        <v>240</v>
      </c>
      <c r="C219" s="21" t="s">
        <v>21</v>
      </c>
      <c r="D219" s="22"/>
      <c r="E219" s="52">
        <v>322.5</v>
      </c>
      <c r="F219" s="16" t="s">
        <v>664</v>
      </c>
    </row>
    <row r="220" spans="1:6" s="13" customFormat="1" ht="91.5" customHeight="1">
      <c r="A220" s="6">
        <v>206</v>
      </c>
      <c r="B220" s="53" t="s">
        <v>241</v>
      </c>
      <c r="C220" s="21" t="s">
        <v>21</v>
      </c>
      <c r="D220" s="22"/>
      <c r="E220" s="52">
        <v>215</v>
      </c>
      <c r="F220" s="16" t="s">
        <v>664</v>
      </c>
    </row>
    <row r="221" spans="1:6" s="13" customFormat="1" ht="91.5" customHeight="1">
      <c r="A221" s="6">
        <v>207</v>
      </c>
      <c r="B221" s="53" t="s">
        <v>242</v>
      </c>
      <c r="C221" s="21" t="s">
        <v>21</v>
      </c>
      <c r="D221" s="22"/>
      <c r="E221" s="52">
        <v>322.5</v>
      </c>
      <c r="F221" s="16" t="s">
        <v>664</v>
      </c>
    </row>
    <row r="222" spans="1:6" s="13" customFormat="1" ht="91.5" customHeight="1">
      <c r="A222" s="6">
        <v>208</v>
      </c>
      <c r="B222" s="56" t="s">
        <v>243</v>
      </c>
      <c r="C222" s="21" t="s">
        <v>21</v>
      </c>
      <c r="D222" s="22"/>
      <c r="E222" s="52">
        <v>215</v>
      </c>
      <c r="F222" s="16" t="s">
        <v>664</v>
      </c>
    </row>
    <row r="223" spans="1:6" s="13" customFormat="1" ht="91.5" customHeight="1">
      <c r="A223" s="6">
        <v>209</v>
      </c>
      <c r="B223" s="47" t="s">
        <v>244</v>
      </c>
      <c r="C223" s="21" t="s">
        <v>21</v>
      </c>
      <c r="D223" s="22"/>
      <c r="E223" s="52">
        <v>215</v>
      </c>
      <c r="F223" s="16" t="s">
        <v>664</v>
      </c>
    </row>
    <row r="224" spans="1:6" s="13" customFormat="1" ht="91.5" customHeight="1">
      <c r="A224" s="6">
        <v>210</v>
      </c>
      <c r="B224" s="53" t="s">
        <v>245</v>
      </c>
      <c r="C224" s="21" t="s">
        <v>21</v>
      </c>
      <c r="D224" s="22"/>
      <c r="E224" s="52">
        <v>215</v>
      </c>
      <c r="F224" s="16" t="s">
        <v>664</v>
      </c>
    </row>
    <row r="225" spans="1:6" s="13" customFormat="1" ht="91.5" customHeight="1">
      <c r="A225" s="6">
        <v>211</v>
      </c>
      <c r="B225" s="53" t="s">
        <v>246</v>
      </c>
      <c r="C225" s="21" t="s">
        <v>21</v>
      </c>
      <c r="D225" s="22"/>
      <c r="E225" s="52">
        <v>322.5</v>
      </c>
      <c r="F225" s="16" t="s">
        <v>664</v>
      </c>
    </row>
    <row r="226" spans="1:6" s="13" customFormat="1" ht="91.5" customHeight="1">
      <c r="A226" s="6">
        <v>212</v>
      </c>
      <c r="B226" s="47" t="s">
        <v>247</v>
      </c>
      <c r="C226" s="21" t="s">
        <v>21</v>
      </c>
      <c r="D226" s="22"/>
      <c r="E226" s="52">
        <v>322.5</v>
      </c>
      <c r="F226" s="16" t="s">
        <v>664</v>
      </c>
    </row>
    <row r="227" spans="1:6" s="13" customFormat="1" ht="91.5" customHeight="1">
      <c r="A227" s="6">
        <v>213</v>
      </c>
      <c r="B227" s="47" t="s">
        <v>248</v>
      </c>
      <c r="C227" s="21" t="s">
        <v>21</v>
      </c>
      <c r="D227" s="22"/>
      <c r="E227" s="52">
        <v>215</v>
      </c>
      <c r="F227" s="16" t="s">
        <v>664</v>
      </c>
    </row>
    <row r="228" spans="1:6" s="13" customFormat="1" ht="91.5" customHeight="1">
      <c r="A228" s="6">
        <v>214</v>
      </c>
      <c r="B228" s="53" t="s">
        <v>249</v>
      </c>
      <c r="C228" s="21" t="s">
        <v>21</v>
      </c>
      <c r="D228" s="22"/>
      <c r="E228" s="52">
        <v>322.5</v>
      </c>
      <c r="F228" s="16" t="s">
        <v>664</v>
      </c>
    </row>
    <row r="229" spans="1:6" s="13" customFormat="1" ht="91.5" customHeight="1">
      <c r="A229" s="6">
        <v>215</v>
      </c>
      <c r="B229" s="47" t="s">
        <v>250</v>
      </c>
      <c r="C229" s="21" t="s">
        <v>21</v>
      </c>
      <c r="D229" s="22"/>
      <c r="E229" s="52">
        <v>215</v>
      </c>
      <c r="F229" s="16" t="s">
        <v>664</v>
      </c>
    </row>
    <row r="230" spans="1:6" s="13" customFormat="1" ht="91.5" customHeight="1">
      <c r="A230" s="6">
        <v>216</v>
      </c>
      <c r="B230" s="53" t="s">
        <v>251</v>
      </c>
      <c r="C230" s="21" t="s">
        <v>21</v>
      </c>
      <c r="D230" s="22"/>
      <c r="E230" s="52">
        <v>322.5</v>
      </c>
      <c r="F230" s="16" t="s">
        <v>664</v>
      </c>
    </row>
    <row r="231" spans="1:6" s="13" customFormat="1" ht="91.5" customHeight="1">
      <c r="A231" s="6">
        <v>217</v>
      </c>
      <c r="B231" s="53" t="s">
        <v>252</v>
      </c>
      <c r="C231" s="21" t="s">
        <v>21</v>
      </c>
      <c r="D231" s="22"/>
      <c r="E231" s="52">
        <v>215</v>
      </c>
      <c r="F231" s="16" t="s">
        <v>664</v>
      </c>
    </row>
    <row r="232" spans="1:6" s="13" customFormat="1" ht="91.5" customHeight="1">
      <c r="A232" s="6">
        <v>218</v>
      </c>
      <c r="B232" s="47" t="s">
        <v>253</v>
      </c>
      <c r="C232" s="21" t="s">
        <v>21</v>
      </c>
      <c r="D232" s="22"/>
      <c r="E232" s="52">
        <v>322.5</v>
      </c>
      <c r="F232" s="16" t="s">
        <v>664</v>
      </c>
    </row>
    <row r="233" spans="1:6" s="13" customFormat="1" ht="91.5" customHeight="1">
      <c r="A233" s="6">
        <v>219</v>
      </c>
      <c r="B233" s="47" t="s">
        <v>254</v>
      </c>
      <c r="C233" s="21" t="s">
        <v>21</v>
      </c>
      <c r="D233" s="22"/>
      <c r="E233" s="52">
        <v>322.5</v>
      </c>
      <c r="F233" s="16" t="s">
        <v>664</v>
      </c>
    </row>
    <row r="234" spans="1:6" s="13" customFormat="1" ht="91.5" customHeight="1">
      <c r="A234" s="6">
        <v>220</v>
      </c>
      <c r="B234" s="53" t="s">
        <v>255</v>
      </c>
      <c r="C234" s="21" t="s">
        <v>21</v>
      </c>
      <c r="D234" s="22"/>
      <c r="E234" s="52">
        <v>215</v>
      </c>
      <c r="F234" s="16" t="s">
        <v>664</v>
      </c>
    </row>
    <row r="235" spans="1:6" s="13" customFormat="1" ht="91.5" customHeight="1">
      <c r="A235" s="6">
        <v>221</v>
      </c>
      <c r="B235" s="53" t="s">
        <v>256</v>
      </c>
      <c r="C235" s="21" t="s">
        <v>21</v>
      </c>
      <c r="D235" s="22"/>
      <c r="E235" s="52">
        <v>215</v>
      </c>
      <c r="F235" s="16" t="s">
        <v>664</v>
      </c>
    </row>
    <row r="236" spans="1:6" s="13" customFormat="1" ht="91.5" customHeight="1">
      <c r="A236" s="6">
        <v>222</v>
      </c>
      <c r="B236" s="53" t="s">
        <v>257</v>
      </c>
      <c r="C236" s="21" t="s">
        <v>21</v>
      </c>
      <c r="D236" s="22"/>
      <c r="E236" s="52">
        <v>215</v>
      </c>
      <c r="F236" s="16" t="s">
        <v>664</v>
      </c>
    </row>
    <row r="237" spans="1:6" s="13" customFormat="1" ht="91.5" customHeight="1">
      <c r="A237" s="6">
        <v>223</v>
      </c>
      <c r="B237" s="53" t="s">
        <v>258</v>
      </c>
      <c r="C237" s="21" t="s">
        <v>21</v>
      </c>
      <c r="D237" s="22"/>
      <c r="E237" s="52">
        <v>322.5</v>
      </c>
      <c r="F237" s="16" t="s">
        <v>664</v>
      </c>
    </row>
    <row r="238" spans="1:6" s="13" customFormat="1" ht="91.5" customHeight="1">
      <c r="A238" s="6">
        <v>224</v>
      </c>
      <c r="B238" s="53" t="s">
        <v>259</v>
      </c>
      <c r="C238" s="21" t="s">
        <v>21</v>
      </c>
      <c r="D238" s="22"/>
      <c r="E238" s="52">
        <v>322.5</v>
      </c>
      <c r="F238" s="16" t="s">
        <v>664</v>
      </c>
    </row>
    <row r="239" spans="1:6" s="13" customFormat="1" ht="91.5" customHeight="1">
      <c r="A239" s="6">
        <v>225</v>
      </c>
      <c r="B239" s="53" t="s">
        <v>260</v>
      </c>
      <c r="C239" s="21" t="s">
        <v>21</v>
      </c>
      <c r="D239" s="22"/>
      <c r="E239" s="52">
        <v>322.5</v>
      </c>
      <c r="F239" s="16" t="s">
        <v>664</v>
      </c>
    </row>
    <row r="240" spans="1:6" s="13" customFormat="1" ht="91.5" customHeight="1">
      <c r="A240" s="6">
        <v>226</v>
      </c>
      <c r="B240" s="53" t="s">
        <v>261</v>
      </c>
      <c r="C240" s="21" t="s">
        <v>21</v>
      </c>
      <c r="D240" s="22"/>
      <c r="E240" s="52">
        <v>215</v>
      </c>
      <c r="F240" s="16" t="s">
        <v>664</v>
      </c>
    </row>
    <row r="241" spans="1:6" s="13" customFormat="1" ht="91.5" customHeight="1">
      <c r="A241" s="6">
        <v>227</v>
      </c>
      <c r="B241" s="47" t="s">
        <v>262</v>
      </c>
      <c r="C241" s="21" t="s">
        <v>21</v>
      </c>
      <c r="D241" s="22"/>
      <c r="E241" s="52">
        <v>322.5</v>
      </c>
      <c r="F241" s="16" t="s">
        <v>664</v>
      </c>
    </row>
    <row r="242" spans="1:6" s="13" customFormat="1" ht="91.5" customHeight="1">
      <c r="A242" s="6">
        <v>228</v>
      </c>
      <c r="B242" s="53" t="s">
        <v>263</v>
      </c>
      <c r="C242" s="21" t="s">
        <v>21</v>
      </c>
      <c r="D242" s="22"/>
      <c r="E242" s="52">
        <v>322.5</v>
      </c>
      <c r="F242" s="16" t="s">
        <v>664</v>
      </c>
    </row>
    <row r="243" spans="1:6" s="13" customFormat="1" ht="91.5" customHeight="1">
      <c r="A243" s="6">
        <v>229</v>
      </c>
      <c r="B243" s="47" t="s">
        <v>264</v>
      </c>
      <c r="C243" s="21" t="s">
        <v>21</v>
      </c>
      <c r="D243" s="22"/>
      <c r="E243" s="52">
        <v>215</v>
      </c>
      <c r="F243" s="16" t="s">
        <v>664</v>
      </c>
    </row>
    <row r="244" spans="1:6" s="13" customFormat="1" ht="91.5" customHeight="1">
      <c r="A244" s="6">
        <v>230</v>
      </c>
      <c r="B244" s="47" t="s">
        <v>265</v>
      </c>
      <c r="C244" s="21" t="s">
        <v>21</v>
      </c>
      <c r="D244" s="22"/>
      <c r="E244" s="52">
        <v>322.5</v>
      </c>
      <c r="F244" s="16" t="s">
        <v>664</v>
      </c>
    </row>
    <row r="245" spans="1:6" s="13" customFormat="1" ht="91.5" customHeight="1">
      <c r="A245" s="6">
        <v>231</v>
      </c>
      <c r="B245" s="53" t="s">
        <v>266</v>
      </c>
      <c r="C245" s="21" t="s">
        <v>21</v>
      </c>
      <c r="D245" s="22"/>
      <c r="E245" s="52">
        <v>215</v>
      </c>
      <c r="F245" s="16" t="s">
        <v>664</v>
      </c>
    </row>
    <row r="246" spans="1:6" s="13" customFormat="1" ht="91.5" customHeight="1">
      <c r="A246" s="6">
        <v>232</v>
      </c>
      <c r="B246" s="47" t="s">
        <v>267</v>
      </c>
      <c r="C246" s="21" t="s">
        <v>21</v>
      </c>
      <c r="D246" s="22"/>
      <c r="E246" s="52">
        <v>215</v>
      </c>
      <c r="F246" s="16" t="s">
        <v>664</v>
      </c>
    </row>
    <row r="247" spans="1:6" s="13" customFormat="1" ht="91.5" customHeight="1">
      <c r="A247" s="6">
        <v>233</v>
      </c>
      <c r="B247" s="47" t="s">
        <v>268</v>
      </c>
      <c r="C247" s="21" t="s">
        <v>21</v>
      </c>
      <c r="D247" s="22"/>
      <c r="E247" s="52">
        <v>215</v>
      </c>
      <c r="F247" s="16" t="s">
        <v>664</v>
      </c>
    </row>
    <row r="248" spans="1:6" s="13" customFormat="1" ht="91.5" customHeight="1">
      <c r="A248" s="6">
        <v>234</v>
      </c>
      <c r="B248" s="47" t="s">
        <v>269</v>
      </c>
      <c r="C248" s="21" t="s">
        <v>21</v>
      </c>
      <c r="D248" s="22"/>
      <c r="E248" s="52">
        <v>215</v>
      </c>
      <c r="F248" s="16" t="s">
        <v>664</v>
      </c>
    </row>
    <row r="249" spans="1:6" s="13" customFormat="1" ht="91.5" customHeight="1">
      <c r="A249" s="6">
        <v>235</v>
      </c>
      <c r="B249" s="53" t="s">
        <v>270</v>
      </c>
      <c r="C249" s="21" t="s">
        <v>21</v>
      </c>
      <c r="D249" s="22"/>
      <c r="E249" s="52">
        <v>322.5</v>
      </c>
      <c r="F249" s="16" t="s">
        <v>664</v>
      </c>
    </row>
    <row r="250" spans="1:6" s="13" customFormat="1" ht="91.5" customHeight="1">
      <c r="A250" s="6">
        <v>236</v>
      </c>
      <c r="B250" s="47" t="s">
        <v>271</v>
      </c>
      <c r="C250" s="21" t="s">
        <v>21</v>
      </c>
      <c r="D250" s="22"/>
      <c r="E250" s="52">
        <v>215</v>
      </c>
      <c r="F250" s="16" t="s">
        <v>664</v>
      </c>
    </row>
    <row r="251" spans="1:6" s="13" customFormat="1" ht="91.5" customHeight="1">
      <c r="A251" s="6">
        <v>237</v>
      </c>
      <c r="B251" s="53" t="s">
        <v>23</v>
      </c>
      <c r="C251" s="21" t="s">
        <v>21</v>
      </c>
      <c r="D251" s="22"/>
      <c r="E251" s="52">
        <v>322.5</v>
      </c>
      <c r="F251" s="16" t="s">
        <v>664</v>
      </c>
    </row>
    <row r="252" spans="1:6" s="13" customFormat="1" ht="91.5" customHeight="1">
      <c r="A252" s="6">
        <v>238</v>
      </c>
      <c r="B252" s="47" t="s">
        <v>272</v>
      </c>
      <c r="C252" s="21" t="s">
        <v>21</v>
      </c>
      <c r="D252" s="22"/>
      <c r="E252" s="52">
        <v>215</v>
      </c>
      <c r="F252" s="16" t="s">
        <v>664</v>
      </c>
    </row>
    <row r="253" spans="1:6" s="13" customFormat="1" ht="91.5" customHeight="1">
      <c r="A253" s="6">
        <v>239</v>
      </c>
      <c r="B253" s="53" t="s">
        <v>273</v>
      </c>
      <c r="C253" s="21" t="s">
        <v>21</v>
      </c>
      <c r="D253" s="22"/>
      <c r="E253" s="52">
        <v>215</v>
      </c>
      <c r="F253" s="16" t="s">
        <v>664</v>
      </c>
    </row>
    <row r="254" spans="1:6" s="13" customFormat="1" ht="91.5" customHeight="1">
      <c r="A254" s="6">
        <v>240</v>
      </c>
      <c r="B254" s="53" t="s">
        <v>274</v>
      </c>
      <c r="C254" s="21" t="s">
        <v>21</v>
      </c>
      <c r="D254" s="22"/>
      <c r="E254" s="52">
        <v>322.5</v>
      </c>
      <c r="F254" s="16" t="s">
        <v>664</v>
      </c>
    </row>
    <row r="255" spans="1:6" s="13" customFormat="1" ht="91.5" customHeight="1">
      <c r="A255" s="6">
        <v>241</v>
      </c>
      <c r="B255" s="47" t="s">
        <v>275</v>
      </c>
      <c r="C255" s="21" t="s">
        <v>21</v>
      </c>
      <c r="D255" s="22"/>
      <c r="E255" s="52">
        <v>215</v>
      </c>
      <c r="F255" s="16" t="s">
        <v>664</v>
      </c>
    </row>
    <row r="256" spans="1:6" s="13" customFormat="1" ht="91.5" customHeight="1">
      <c r="A256" s="6">
        <v>242</v>
      </c>
      <c r="B256" s="53" t="s">
        <v>276</v>
      </c>
      <c r="C256" s="21" t="s">
        <v>21</v>
      </c>
      <c r="D256" s="22"/>
      <c r="E256" s="52">
        <v>215</v>
      </c>
      <c r="F256" s="16" t="s">
        <v>664</v>
      </c>
    </row>
    <row r="257" spans="1:6" s="13" customFormat="1" ht="91.5" customHeight="1">
      <c r="A257" s="6">
        <v>243</v>
      </c>
      <c r="B257" s="47" t="s">
        <v>277</v>
      </c>
      <c r="C257" s="21" t="s">
        <v>21</v>
      </c>
      <c r="D257" s="22"/>
      <c r="E257" s="52">
        <v>322.5</v>
      </c>
      <c r="F257" s="16" t="s">
        <v>664</v>
      </c>
    </row>
    <row r="258" spans="1:6" s="13" customFormat="1" ht="91.5" customHeight="1">
      <c r="A258" s="6">
        <v>244</v>
      </c>
      <c r="B258" s="47" t="s">
        <v>278</v>
      </c>
      <c r="C258" s="21" t="s">
        <v>21</v>
      </c>
      <c r="D258" s="22"/>
      <c r="E258" s="52">
        <v>215</v>
      </c>
      <c r="F258" s="16" t="s">
        <v>664</v>
      </c>
    </row>
    <row r="259" spans="1:6" s="13" customFormat="1" ht="91.5" customHeight="1">
      <c r="A259" s="6">
        <v>245</v>
      </c>
      <c r="B259" s="53" t="s">
        <v>279</v>
      </c>
      <c r="C259" s="21" t="s">
        <v>21</v>
      </c>
      <c r="D259" s="22"/>
      <c r="E259" s="52">
        <v>322.5</v>
      </c>
      <c r="F259" s="16" t="s">
        <v>664</v>
      </c>
    </row>
    <row r="260" spans="1:6" s="13" customFormat="1" ht="91.5" customHeight="1">
      <c r="A260" s="6">
        <v>246</v>
      </c>
      <c r="B260" s="53" t="s">
        <v>280</v>
      </c>
      <c r="C260" s="21" t="s">
        <v>21</v>
      </c>
      <c r="D260" s="22"/>
      <c r="E260" s="52">
        <v>215</v>
      </c>
      <c r="F260" s="16" t="s">
        <v>664</v>
      </c>
    </row>
    <row r="261" spans="1:6" s="13" customFormat="1" ht="91.5" customHeight="1">
      <c r="A261" s="6">
        <v>247</v>
      </c>
      <c r="B261" s="53" t="s">
        <v>281</v>
      </c>
      <c r="C261" s="21" t="s">
        <v>21</v>
      </c>
      <c r="D261" s="22"/>
      <c r="E261" s="52">
        <v>322.5</v>
      </c>
      <c r="F261" s="16" t="s">
        <v>664</v>
      </c>
    </row>
    <row r="262" spans="1:6" s="13" customFormat="1" ht="91.5" customHeight="1">
      <c r="A262" s="6">
        <v>248</v>
      </c>
      <c r="B262" s="53" t="s">
        <v>282</v>
      </c>
      <c r="C262" s="21" t="s">
        <v>21</v>
      </c>
      <c r="D262" s="22"/>
      <c r="E262" s="52">
        <v>215</v>
      </c>
      <c r="F262" s="16" t="s">
        <v>664</v>
      </c>
    </row>
    <row r="263" spans="1:6" s="13" customFormat="1" ht="91.5" customHeight="1">
      <c r="A263" s="6">
        <v>249</v>
      </c>
      <c r="B263" s="53" t="s">
        <v>283</v>
      </c>
      <c r="C263" s="21" t="s">
        <v>21</v>
      </c>
      <c r="D263" s="22"/>
      <c r="E263" s="52">
        <v>322.5</v>
      </c>
      <c r="F263" s="16" t="s">
        <v>664</v>
      </c>
    </row>
    <row r="264" spans="1:6" s="13" customFormat="1" ht="91.5" customHeight="1">
      <c r="A264" s="6">
        <v>250</v>
      </c>
      <c r="B264" s="53" t="s">
        <v>284</v>
      </c>
      <c r="C264" s="21" t="s">
        <v>21</v>
      </c>
      <c r="D264" s="22"/>
      <c r="E264" s="52">
        <v>215</v>
      </c>
      <c r="F264" s="16" t="s">
        <v>664</v>
      </c>
    </row>
    <row r="265" spans="1:6" s="13" customFormat="1" ht="91.5" customHeight="1">
      <c r="A265" s="6">
        <v>251</v>
      </c>
      <c r="B265" s="47" t="s">
        <v>285</v>
      </c>
      <c r="C265" s="21" t="s">
        <v>21</v>
      </c>
      <c r="D265" s="22"/>
      <c r="E265" s="52">
        <v>215</v>
      </c>
      <c r="F265" s="16" t="s">
        <v>664</v>
      </c>
    </row>
    <row r="266" spans="1:6" s="13" customFormat="1" ht="91.5" customHeight="1">
      <c r="A266" s="6">
        <v>252</v>
      </c>
      <c r="B266" s="53" t="s">
        <v>286</v>
      </c>
      <c r="C266" s="21" t="s">
        <v>21</v>
      </c>
      <c r="D266" s="22"/>
      <c r="E266" s="52">
        <v>215</v>
      </c>
      <c r="F266" s="16" t="s">
        <v>664</v>
      </c>
    </row>
    <row r="267" spans="1:6" s="13" customFormat="1" ht="91.5" customHeight="1">
      <c r="A267" s="6">
        <v>253</v>
      </c>
      <c r="B267" s="53" t="s">
        <v>287</v>
      </c>
      <c r="C267" s="21" t="s">
        <v>21</v>
      </c>
      <c r="D267" s="22"/>
      <c r="E267" s="52">
        <v>322.5</v>
      </c>
      <c r="F267" s="16" t="s">
        <v>664</v>
      </c>
    </row>
    <row r="268" spans="1:6" s="13" customFormat="1" ht="91.5" customHeight="1">
      <c r="A268" s="6">
        <v>254</v>
      </c>
      <c r="B268" s="53" t="s">
        <v>288</v>
      </c>
      <c r="C268" s="21" t="s">
        <v>21</v>
      </c>
      <c r="D268" s="22"/>
      <c r="E268" s="52">
        <v>215</v>
      </c>
      <c r="F268" s="16" t="s">
        <v>664</v>
      </c>
    </row>
    <row r="269" spans="1:6" s="13" customFormat="1" ht="91.5" customHeight="1">
      <c r="A269" s="6">
        <v>255</v>
      </c>
      <c r="B269" s="53" t="s">
        <v>289</v>
      </c>
      <c r="C269" s="21" t="s">
        <v>21</v>
      </c>
      <c r="D269" s="22"/>
      <c r="E269" s="52">
        <v>215</v>
      </c>
      <c r="F269" s="16" t="s">
        <v>664</v>
      </c>
    </row>
    <row r="270" spans="1:6" s="13" customFormat="1" ht="91.5" customHeight="1">
      <c r="A270" s="6">
        <v>256</v>
      </c>
      <c r="B270" s="47" t="s">
        <v>290</v>
      </c>
      <c r="C270" s="21" t="s">
        <v>21</v>
      </c>
      <c r="D270" s="22"/>
      <c r="E270" s="52">
        <v>322.5</v>
      </c>
      <c r="F270" s="16" t="s">
        <v>664</v>
      </c>
    </row>
    <row r="271" spans="1:6" s="13" customFormat="1" ht="91.5" customHeight="1">
      <c r="A271" s="6">
        <v>257</v>
      </c>
      <c r="B271" s="47" t="s">
        <v>291</v>
      </c>
      <c r="C271" s="21" t="s">
        <v>21</v>
      </c>
      <c r="D271" s="22"/>
      <c r="E271" s="52">
        <v>322.5</v>
      </c>
      <c r="F271" s="16" t="s">
        <v>664</v>
      </c>
    </row>
    <row r="272" spans="1:6" s="13" customFormat="1" ht="91.5" customHeight="1">
      <c r="A272" s="6">
        <v>258</v>
      </c>
      <c r="B272" s="57" t="s">
        <v>292</v>
      </c>
      <c r="C272" s="21" t="s">
        <v>21</v>
      </c>
      <c r="D272" s="22"/>
      <c r="E272" s="52">
        <v>322.5</v>
      </c>
      <c r="F272" s="16" t="s">
        <v>664</v>
      </c>
    </row>
    <row r="273" spans="1:6" s="13" customFormat="1" ht="91.5" customHeight="1">
      <c r="A273" s="6">
        <v>259</v>
      </c>
      <c r="B273" s="47" t="s">
        <v>293</v>
      </c>
      <c r="C273" s="21" t="s">
        <v>21</v>
      </c>
      <c r="D273" s="22"/>
      <c r="E273" s="52">
        <v>322.5</v>
      </c>
      <c r="F273" s="16" t="s">
        <v>664</v>
      </c>
    </row>
    <row r="274" spans="1:6" s="13" customFormat="1" ht="91.5" customHeight="1">
      <c r="A274" s="6">
        <v>260</v>
      </c>
      <c r="B274" s="47" t="s">
        <v>294</v>
      </c>
      <c r="C274" s="21" t="s">
        <v>21</v>
      </c>
      <c r="D274" s="22"/>
      <c r="E274" s="52">
        <v>215</v>
      </c>
      <c r="F274" s="16" t="s">
        <v>664</v>
      </c>
    </row>
    <row r="275" spans="1:6" s="13" customFormat="1" ht="91.5" customHeight="1">
      <c r="A275" s="6">
        <v>261</v>
      </c>
      <c r="B275" s="47" t="s">
        <v>295</v>
      </c>
      <c r="C275" s="21" t="s">
        <v>21</v>
      </c>
      <c r="D275" s="22"/>
      <c r="E275" s="52">
        <v>322.5</v>
      </c>
      <c r="F275" s="16" t="s">
        <v>664</v>
      </c>
    </row>
    <row r="276" spans="1:6" s="13" customFormat="1" ht="91.5" customHeight="1">
      <c r="A276" s="6">
        <v>262</v>
      </c>
      <c r="B276" s="53" t="s">
        <v>296</v>
      </c>
      <c r="C276" s="21" t="s">
        <v>21</v>
      </c>
      <c r="D276" s="22"/>
      <c r="E276" s="52">
        <v>215</v>
      </c>
      <c r="F276" s="16" t="s">
        <v>664</v>
      </c>
    </row>
    <row r="277" spans="1:6" s="13" customFormat="1" ht="91.5" customHeight="1">
      <c r="A277" s="6">
        <v>263</v>
      </c>
      <c r="B277" s="47" t="s">
        <v>297</v>
      </c>
      <c r="C277" s="21" t="s">
        <v>21</v>
      </c>
      <c r="D277" s="22"/>
      <c r="E277" s="52">
        <v>322.5</v>
      </c>
      <c r="F277" s="16" t="s">
        <v>664</v>
      </c>
    </row>
    <row r="278" spans="1:6" s="13" customFormat="1" ht="91.5" customHeight="1">
      <c r="A278" s="6">
        <v>264</v>
      </c>
      <c r="B278" s="53" t="s">
        <v>298</v>
      </c>
      <c r="C278" s="21" t="s">
        <v>21</v>
      </c>
      <c r="D278" s="22"/>
      <c r="E278" s="52">
        <v>322.5</v>
      </c>
      <c r="F278" s="16" t="s">
        <v>664</v>
      </c>
    </row>
    <row r="279" spans="1:6" s="13" customFormat="1" ht="91.5" customHeight="1">
      <c r="A279" s="6">
        <v>265</v>
      </c>
      <c r="B279" s="55" t="s">
        <v>299</v>
      </c>
      <c r="C279" s="21" t="s">
        <v>21</v>
      </c>
      <c r="D279" s="22"/>
      <c r="E279" s="52">
        <v>322.5</v>
      </c>
      <c r="F279" s="16" t="s">
        <v>664</v>
      </c>
    </row>
    <row r="280" spans="1:6" s="13" customFormat="1" ht="91.5" customHeight="1">
      <c r="A280" s="6">
        <v>266</v>
      </c>
      <c r="B280" s="53" t="s">
        <v>300</v>
      </c>
      <c r="C280" s="21" t="s">
        <v>21</v>
      </c>
      <c r="D280" s="22"/>
      <c r="E280" s="52">
        <v>322.5</v>
      </c>
      <c r="F280" s="16" t="s">
        <v>664</v>
      </c>
    </row>
    <row r="281" spans="1:6" s="13" customFormat="1" ht="91.5" customHeight="1">
      <c r="A281" s="6">
        <v>267</v>
      </c>
      <c r="B281" s="53" t="s">
        <v>301</v>
      </c>
      <c r="C281" s="21" t="s">
        <v>21</v>
      </c>
      <c r="D281" s="22"/>
      <c r="E281" s="52">
        <v>215</v>
      </c>
      <c r="F281" s="16" t="s">
        <v>664</v>
      </c>
    </row>
    <row r="282" spans="1:6" s="13" customFormat="1" ht="91.5" customHeight="1">
      <c r="A282" s="6">
        <v>268</v>
      </c>
      <c r="B282" s="53" t="s">
        <v>302</v>
      </c>
      <c r="C282" s="21" t="s">
        <v>21</v>
      </c>
      <c r="D282" s="22"/>
      <c r="E282" s="52">
        <v>215</v>
      </c>
      <c r="F282" s="16" t="s">
        <v>664</v>
      </c>
    </row>
    <row r="283" spans="1:6" s="13" customFormat="1" ht="91.5" customHeight="1">
      <c r="A283" s="6">
        <v>269</v>
      </c>
      <c r="B283" s="47" t="s">
        <v>303</v>
      </c>
      <c r="C283" s="21" t="s">
        <v>21</v>
      </c>
      <c r="D283" s="22"/>
      <c r="E283" s="52">
        <v>215</v>
      </c>
      <c r="F283" s="16" t="s">
        <v>664</v>
      </c>
    </row>
    <row r="284" spans="1:6" s="13" customFormat="1" ht="91.5" customHeight="1">
      <c r="A284" s="6">
        <v>270</v>
      </c>
      <c r="B284" s="47" t="s">
        <v>304</v>
      </c>
      <c r="C284" s="21" t="s">
        <v>21</v>
      </c>
      <c r="D284" s="22"/>
      <c r="E284" s="52">
        <v>322.5</v>
      </c>
      <c r="F284" s="16" t="s">
        <v>664</v>
      </c>
    </row>
    <row r="285" spans="1:6" s="13" customFormat="1" ht="91.5" customHeight="1">
      <c r="A285" s="6">
        <v>271</v>
      </c>
      <c r="B285" s="53" t="s">
        <v>305</v>
      </c>
      <c r="C285" s="21" t="s">
        <v>21</v>
      </c>
      <c r="D285" s="22"/>
      <c r="E285" s="52">
        <v>215</v>
      </c>
      <c r="F285" s="16" t="s">
        <v>664</v>
      </c>
    </row>
    <row r="286" spans="1:6" s="13" customFormat="1" ht="91.5" customHeight="1">
      <c r="A286" s="6">
        <v>272</v>
      </c>
      <c r="B286" s="47" t="s">
        <v>306</v>
      </c>
      <c r="C286" s="21" t="s">
        <v>21</v>
      </c>
      <c r="D286" s="22"/>
      <c r="E286" s="52">
        <v>322.5</v>
      </c>
      <c r="F286" s="16" t="s">
        <v>664</v>
      </c>
    </row>
    <row r="287" spans="1:6" s="13" customFormat="1" ht="91.5" customHeight="1">
      <c r="A287" s="6">
        <v>273</v>
      </c>
      <c r="B287" s="53" t="s">
        <v>307</v>
      </c>
      <c r="C287" s="21" t="s">
        <v>21</v>
      </c>
      <c r="D287" s="22"/>
      <c r="E287" s="52">
        <v>215</v>
      </c>
      <c r="F287" s="16" t="s">
        <v>664</v>
      </c>
    </row>
    <row r="288" spans="1:6" s="13" customFormat="1" ht="91.5" customHeight="1">
      <c r="A288" s="6">
        <v>274</v>
      </c>
      <c r="B288" s="53" t="s">
        <v>308</v>
      </c>
      <c r="C288" s="21" t="s">
        <v>21</v>
      </c>
      <c r="D288" s="22"/>
      <c r="E288" s="52">
        <v>215</v>
      </c>
      <c r="F288" s="16" t="s">
        <v>664</v>
      </c>
    </row>
    <row r="289" spans="1:6" s="13" customFormat="1" ht="91.5" customHeight="1">
      <c r="A289" s="6">
        <v>275</v>
      </c>
      <c r="B289" s="47" t="s">
        <v>309</v>
      </c>
      <c r="C289" s="21" t="s">
        <v>21</v>
      </c>
      <c r="D289" s="22"/>
      <c r="E289" s="52">
        <v>215</v>
      </c>
      <c r="F289" s="16" t="s">
        <v>664</v>
      </c>
    </row>
    <row r="290" spans="1:6" s="13" customFormat="1" ht="91.5" customHeight="1">
      <c r="A290" s="6">
        <v>276</v>
      </c>
      <c r="B290" s="53" t="s">
        <v>310</v>
      </c>
      <c r="C290" s="21" t="s">
        <v>21</v>
      </c>
      <c r="D290" s="22"/>
      <c r="E290" s="52">
        <v>322.5</v>
      </c>
      <c r="F290" s="16" t="s">
        <v>664</v>
      </c>
    </row>
    <row r="291" spans="1:6" s="13" customFormat="1" ht="91.5" customHeight="1">
      <c r="A291" s="6">
        <v>277</v>
      </c>
      <c r="B291" s="47" t="s">
        <v>311</v>
      </c>
      <c r="C291" s="21" t="s">
        <v>21</v>
      </c>
      <c r="D291" s="22"/>
      <c r="E291" s="52">
        <v>322.5</v>
      </c>
      <c r="F291" s="16" t="s">
        <v>664</v>
      </c>
    </row>
    <row r="292" spans="1:6" s="13" customFormat="1" ht="91.5" customHeight="1">
      <c r="A292" s="6">
        <v>278</v>
      </c>
      <c r="B292" s="53" t="s">
        <v>312</v>
      </c>
      <c r="C292" s="21" t="s">
        <v>21</v>
      </c>
      <c r="D292" s="22"/>
      <c r="E292" s="52">
        <v>215</v>
      </c>
      <c r="F292" s="16" t="s">
        <v>664</v>
      </c>
    </row>
    <row r="293" spans="1:6" s="13" customFormat="1" ht="91.5" customHeight="1">
      <c r="A293" s="6">
        <v>279</v>
      </c>
      <c r="B293" s="53" t="s">
        <v>313</v>
      </c>
      <c r="C293" s="21" t="s">
        <v>21</v>
      </c>
      <c r="D293" s="22"/>
      <c r="E293" s="52">
        <v>322.5</v>
      </c>
      <c r="F293" s="16" t="s">
        <v>664</v>
      </c>
    </row>
    <row r="294" spans="1:6" s="13" customFormat="1" ht="91.5" customHeight="1">
      <c r="A294" s="6">
        <v>280</v>
      </c>
      <c r="B294" s="47" t="s">
        <v>314</v>
      </c>
      <c r="C294" s="21" t="s">
        <v>21</v>
      </c>
      <c r="D294" s="22"/>
      <c r="E294" s="52">
        <v>322.5</v>
      </c>
      <c r="F294" s="16" t="s">
        <v>664</v>
      </c>
    </row>
    <row r="295" spans="1:6" s="13" customFormat="1" ht="91.5" customHeight="1">
      <c r="A295" s="6">
        <v>281</v>
      </c>
      <c r="B295" s="53" t="s">
        <v>315</v>
      </c>
      <c r="C295" s="21" t="s">
        <v>21</v>
      </c>
      <c r="D295" s="22"/>
      <c r="E295" s="52">
        <v>322.5</v>
      </c>
      <c r="F295" s="16" t="s">
        <v>664</v>
      </c>
    </row>
    <row r="296" spans="1:6" s="13" customFormat="1" ht="91.5" customHeight="1">
      <c r="A296" s="6">
        <v>282</v>
      </c>
      <c r="B296" s="53" t="s">
        <v>316</v>
      </c>
      <c r="C296" s="21" t="s">
        <v>21</v>
      </c>
      <c r="D296" s="22"/>
      <c r="E296" s="52">
        <v>215</v>
      </c>
      <c r="F296" s="16" t="s">
        <v>664</v>
      </c>
    </row>
    <row r="297" spans="1:6" s="13" customFormat="1" ht="91.5" customHeight="1">
      <c r="A297" s="6">
        <v>283</v>
      </c>
      <c r="B297" s="53" t="s">
        <v>317</v>
      </c>
      <c r="C297" s="21" t="s">
        <v>21</v>
      </c>
      <c r="D297" s="22"/>
      <c r="E297" s="52">
        <v>322.5</v>
      </c>
      <c r="F297" s="16" t="s">
        <v>664</v>
      </c>
    </row>
    <row r="298" spans="1:6" s="13" customFormat="1" ht="91.5" customHeight="1">
      <c r="A298" s="6">
        <v>284</v>
      </c>
      <c r="B298" s="53" t="s">
        <v>318</v>
      </c>
      <c r="C298" s="21" t="s">
        <v>21</v>
      </c>
      <c r="D298" s="22"/>
      <c r="E298" s="52">
        <v>322.5</v>
      </c>
      <c r="F298" s="16" t="s">
        <v>664</v>
      </c>
    </row>
    <row r="299" spans="1:6" s="13" customFormat="1" ht="91.5" customHeight="1">
      <c r="A299" s="6">
        <v>285</v>
      </c>
      <c r="B299" s="47" t="s">
        <v>319</v>
      </c>
      <c r="C299" s="21" t="s">
        <v>21</v>
      </c>
      <c r="D299" s="22"/>
      <c r="E299" s="52">
        <v>322.5</v>
      </c>
      <c r="F299" s="16" t="s">
        <v>664</v>
      </c>
    </row>
    <row r="300" spans="1:6" s="13" customFormat="1" ht="91.5" customHeight="1">
      <c r="A300" s="6">
        <v>286</v>
      </c>
      <c r="B300" s="47" t="s">
        <v>320</v>
      </c>
      <c r="C300" s="21" t="s">
        <v>21</v>
      </c>
      <c r="D300" s="22"/>
      <c r="E300" s="52">
        <v>215</v>
      </c>
      <c r="F300" s="16" t="s">
        <v>664</v>
      </c>
    </row>
    <row r="301" spans="1:6" s="13" customFormat="1" ht="91.5" customHeight="1">
      <c r="A301" s="6">
        <v>287</v>
      </c>
      <c r="B301" s="47" t="s">
        <v>321</v>
      </c>
      <c r="C301" s="21" t="s">
        <v>21</v>
      </c>
      <c r="D301" s="22"/>
      <c r="E301" s="52">
        <v>322.5</v>
      </c>
      <c r="F301" s="16" t="s">
        <v>664</v>
      </c>
    </row>
    <row r="302" spans="1:6" s="13" customFormat="1" ht="91.5" customHeight="1">
      <c r="A302" s="6">
        <v>288</v>
      </c>
      <c r="B302" s="53" t="s">
        <v>322</v>
      </c>
      <c r="C302" s="21" t="s">
        <v>21</v>
      </c>
      <c r="D302" s="22"/>
      <c r="E302" s="52">
        <v>322.5</v>
      </c>
      <c r="F302" s="16" t="s">
        <v>664</v>
      </c>
    </row>
    <row r="303" spans="1:6" s="13" customFormat="1" ht="91.5" customHeight="1">
      <c r="A303" s="6">
        <v>289</v>
      </c>
      <c r="B303" s="53" t="s">
        <v>323</v>
      </c>
      <c r="C303" s="21" t="s">
        <v>21</v>
      </c>
      <c r="D303" s="22"/>
      <c r="E303" s="52">
        <v>322.5</v>
      </c>
      <c r="F303" s="16" t="s">
        <v>664</v>
      </c>
    </row>
    <row r="304" spans="1:6" s="13" customFormat="1" ht="91.5" customHeight="1">
      <c r="A304" s="6">
        <v>290</v>
      </c>
      <c r="B304" s="53" t="s">
        <v>324</v>
      </c>
      <c r="C304" s="21" t="s">
        <v>21</v>
      </c>
      <c r="D304" s="22"/>
      <c r="E304" s="52">
        <v>215</v>
      </c>
      <c r="F304" s="16" t="s">
        <v>664</v>
      </c>
    </row>
    <row r="305" spans="1:6" s="13" customFormat="1" ht="91.5" customHeight="1">
      <c r="A305" s="6">
        <v>291</v>
      </c>
      <c r="B305" s="53" t="s">
        <v>325</v>
      </c>
      <c r="C305" s="21" t="s">
        <v>21</v>
      </c>
      <c r="D305" s="22"/>
      <c r="E305" s="52">
        <v>215</v>
      </c>
      <c r="F305" s="16" t="s">
        <v>664</v>
      </c>
    </row>
    <row r="306" spans="1:6" s="13" customFormat="1" ht="91.5" customHeight="1">
      <c r="A306" s="6">
        <v>292</v>
      </c>
      <c r="B306" s="53" t="s">
        <v>326</v>
      </c>
      <c r="C306" s="21" t="s">
        <v>21</v>
      </c>
      <c r="D306" s="22"/>
      <c r="E306" s="52">
        <v>322.5</v>
      </c>
      <c r="F306" s="16" t="s">
        <v>664</v>
      </c>
    </row>
    <row r="307" spans="1:6" s="13" customFormat="1" ht="91.5" customHeight="1">
      <c r="A307" s="6">
        <v>293</v>
      </c>
      <c r="B307" s="53" t="s">
        <v>327</v>
      </c>
      <c r="C307" s="21" t="s">
        <v>21</v>
      </c>
      <c r="D307" s="22"/>
      <c r="E307" s="52">
        <v>322.5</v>
      </c>
      <c r="F307" s="16" t="s">
        <v>664</v>
      </c>
    </row>
    <row r="308" spans="1:6" s="13" customFormat="1" ht="91.5" customHeight="1">
      <c r="A308" s="6">
        <v>294</v>
      </c>
      <c r="B308" s="47" t="s">
        <v>328</v>
      </c>
      <c r="C308" s="21" t="s">
        <v>21</v>
      </c>
      <c r="D308" s="22"/>
      <c r="E308" s="52">
        <v>215</v>
      </c>
      <c r="F308" s="16" t="s">
        <v>664</v>
      </c>
    </row>
    <row r="309" spans="1:6" s="13" customFormat="1" ht="91.5" customHeight="1">
      <c r="A309" s="6">
        <v>295</v>
      </c>
      <c r="B309" s="53" t="s">
        <v>329</v>
      </c>
      <c r="C309" s="21" t="s">
        <v>21</v>
      </c>
      <c r="D309" s="22"/>
      <c r="E309" s="52">
        <v>322.5</v>
      </c>
      <c r="F309" s="16" t="s">
        <v>664</v>
      </c>
    </row>
    <row r="310" spans="1:6" s="13" customFormat="1" ht="91.5" customHeight="1">
      <c r="A310" s="6">
        <v>296</v>
      </c>
      <c r="B310" s="47" t="s">
        <v>330</v>
      </c>
      <c r="C310" s="21" t="s">
        <v>21</v>
      </c>
      <c r="D310" s="22"/>
      <c r="E310" s="52">
        <v>322.5</v>
      </c>
      <c r="F310" s="16" t="s">
        <v>664</v>
      </c>
    </row>
    <row r="311" spans="1:6" s="13" customFormat="1" ht="91.5" customHeight="1">
      <c r="A311" s="6">
        <v>297</v>
      </c>
      <c r="B311" s="55" t="s">
        <v>331</v>
      </c>
      <c r="C311" s="21" t="s">
        <v>21</v>
      </c>
      <c r="D311" s="22"/>
      <c r="E311" s="52">
        <v>322.5</v>
      </c>
      <c r="F311" s="16" t="s">
        <v>664</v>
      </c>
    </row>
    <row r="312" spans="1:6" s="13" customFormat="1" ht="91.5" customHeight="1">
      <c r="A312" s="6">
        <v>298</v>
      </c>
      <c r="B312" s="53" t="s">
        <v>332</v>
      </c>
      <c r="C312" s="21" t="s">
        <v>21</v>
      </c>
      <c r="D312" s="22"/>
      <c r="E312" s="52">
        <v>215</v>
      </c>
      <c r="F312" s="16" t="s">
        <v>664</v>
      </c>
    </row>
    <row r="313" spans="1:6" s="13" customFormat="1" ht="91.5" customHeight="1">
      <c r="A313" s="6">
        <v>299</v>
      </c>
      <c r="B313" s="53" t="s">
        <v>333</v>
      </c>
      <c r="C313" s="21" t="s">
        <v>21</v>
      </c>
      <c r="D313" s="22"/>
      <c r="E313" s="52">
        <v>322.5</v>
      </c>
      <c r="F313" s="16" t="s">
        <v>664</v>
      </c>
    </row>
    <row r="314" spans="1:6" s="13" customFormat="1" ht="91.5" customHeight="1">
      <c r="A314" s="6">
        <v>300</v>
      </c>
      <c r="B314" s="47" t="s">
        <v>334</v>
      </c>
      <c r="C314" s="21" t="s">
        <v>21</v>
      </c>
      <c r="D314" s="22"/>
      <c r="E314" s="52">
        <v>215</v>
      </c>
      <c r="F314" s="16" t="s">
        <v>664</v>
      </c>
    </row>
    <row r="315" spans="1:6" s="13" customFormat="1" ht="91.5" customHeight="1">
      <c r="A315" s="6">
        <v>301</v>
      </c>
      <c r="B315" s="53" t="s">
        <v>335</v>
      </c>
      <c r="C315" s="21" t="s">
        <v>21</v>
      </c>
      <c r="D315" s="22"/>
      <c r="E315" s="52">
        <v>215</v>
      </c>
      <c r="F315" s="16" t="s">
        <v>664</v>
      </c>
    </row>
    <row r="316" spans="1:6" s="13" customFormat="1" ht="91.5" customHeight="1">
      <c r="A316" s="6">
        <v>302</v>
      </c>
      <c r="B316" s="47" t="s">
        <v>336</v>
      </c>
      <c r="C316" s="21" t="s">
        <v>21</v>
      </c>
      <c r="D316" s="22"/>
      <c r="E316" s="52">
        <v>215</v>
      </c>
      <c r="F316" s="16" t="s">
        <v>664</v>
      </c>
    </row>
    <row r="317" spans="1:6" s="13" customFormat="1" ht="91.5" customHeight="1">
      <c r="A317" s="6">
        <v>303</v>
      </c>
      <c r="B317" s="47" t="s">
        <v>337</v>
      </c>
      <c r="C317" s="21" t="s">
        <v>21</v>
      </c>
      <c r="D317" s="22"/>
      <c r="E317" s="52">
        <v>322.5</v>
      </c>
      <c r="F317" s="16" t="s">
        <v>664</v>
      </c>
    </row>
    <row r="318" spans="1:6" s="13" customFormat="1" ht="91.5" customHeight="1">
      <c r="A318" s="6">
        <v>304</v>
      </c>
      <c r="B318" s="53" t="s">
        <v>338</v>
      </c>
      <c r="C318" s="21" t="s">
        <v>21</v>
      </c>
      <c r="D318" s="22"/>
      <c r="E318" s="52">
        <v>322.5</v>
      </c>
      <c r="F318" s="16" t="s">
        <v>664</v>
      </c>
    </row>
    <row r="319" spans="1:6" s="13" customFormat="1" ht="91.5" customHeight="1">
      <c r="A319" s="6">
        <v>305</v>
      </c>
      <c r="B319" s="49" t="s">
        <v>339</v>
      </c>
      <c r="C319" s="21" t="s">
        <v>21</v>
      </c>
      <c r="D319" s="22"/>
      <c r="E319" s="52">
        <v>150.5</v>
      </c>
      <c r="F319" s="16" t="s">
        <v>664</v>
      </c>
    </row>
    <row r="320" spans="1:6" s="13" customFormat="1" ht="91.5" customHeight="1">
      <c r="A320" s="6">
        <v>306</v>
      </c>
      <c r="B320" s="49" t="s">
        <v>340</v>
      </c>
      <c r="C320" s="21" t="s">
        <v>21</v>
      </c>
      <c r="D320" s="22"/>
      <c r="E320" s="52">
        <v>150.5</v>
      </c>
      <c r="F320" s="16" t="s">
        <v>664</v>
      </c>
    </row>
    <row r="321" spans="1:6" s="13" customFormat="1" ht="91.5" customHeight="1">
      <c r="A321" s="6">
        <v>307</v>
      </c>
      <c r="B321" s="49" t="s">
        <v>341</v>
      </c>
      <c r="C321" s="21" t="s">
        <v>21</v>
      </c>
      <c r="D321" s="22"/>
      <c r="E321" s="52">
        <v>150.5</v>
      </c>
      <c r="F321" s="16" t="s">
        <v>664</v>
      </c>
    </row>
    <row r="322" spans="1:6" s="13" customFormat="1" ht="91.5" customHeight="1">
      <c r="A322" s="6">
        <v>308</v>
      </c>
      <c r="B322" s="49" t="s">
        <v>342</v>
      </c>
      <c r="C322" s="21" t="s">
        <v>21</v>
      </c>
      <c r="D322" s="22"/>
      <c r="E322" s="52">
        <v>150.5</v>
      </c>
      <c r="F322" s="16" t="s">
        <v>664</v>
      </c>
    </row>
    <row r="323" spans="1:6" s="13" customFormat="1" ht="91.5" customHeight="1">
      <c r="A323" s="6">
        <v>309</v>
      </c>
      <c r="B323" s="49" t="s">
        <v>343</v>
      </c>
      <c r="C323" s="21" t="s">
        <v>21</v>
      </c>
      <c r="D323" s="22"/>
      <c r="E323" s="52">
        <v>150.5</v>
      </c>
      <c r="F323" s="16" t="s">
        <v>664</v>
      </c>
    </row>
    <row r="324" spans="1:6" s="13" customFormat="1" ht="91.5" customHeight="1">
      <c r="A324" s="6">
        <v>310</v>
      </c>
      <c r="B324" s="49" t="s">
        <v>344</v>
      </c>
      <c r="C324" s="21" t="s">
        <v>21</v>
      </c>
      <c r="D324" s="22"/>
      <c r="E324" s="52">
        <v>150.5</v>
      </c>
      <c r="F324" s="16" t="s">
        <v>664</v>
      </c>
    </row>
    <row r="325" spans="1:6" s="13" customFormat="1" ht="91.5" customHeight="1">
      <c r="A325" s="6">
        <v>311</v>
      </c>
      <c r="B325" s="49" t="s">
        <v>345</v>
      </c>
      <c r="C325" s="21" t="s">
        <v>21</v>
      </c>
      <c r="D325" s="22"/>
      <c r="E325" s="52">
        <v>150.5</v>
      </c>
      <c r="F325" s="16" t="s">
        <v>664</v>
      </c>
    </row>
    <row r="326" spans="1:6" s="13" customFormat="1" ht="91.5" customHeight="1">
      <c r="A326" s="6">
        <v>312</v>
      </c>
      <c r="B326" s="49" t="s">
        <v>346</v>
      </c>
      <c r="C326" s="21" t="s">
        <v>21</v>
      </c>
      <c r="D326" s="22"/>
      <c r="E326" s="52">
        <v>150.5</v>
      </c>
      <c r="F326" s="16" t="s">
        <v>664</v>
      </c>
    </row>
    <row r="327" spans="1:6" s="13" customFormat="1" ht="91.5" customHeight="1">
      <c r="A327" s="6">
        <v>313</v>
      </c>
      <c r="B327" s="49" t="s">
        <v>347</v>
      </c>
      <c r="C327" s="21" t="s">
        <v>21</v>
      </c>
      <c r="D327" s="22"/>
      <c r="E327" s="52">
        <v>150.5</v>
      </c>
      <c r="F327" s="16" t="s">
        <v>664</v>
      </c>
    </row>
    <row r="328" spans="1:6" s="13" customFormat="1" ht="91.5" customHeight="1">
      <c r="A328" s="6">
        <v>314</v>
      </c>
      <c r="B328" s="49" t="s">
        <v>348</v>
      </c>
      <c r="C328" s="21" t="s">
        <v>21</v>
      </c>
      <c r="D328" s="22"/>
      <c r="E328" s="52">
        <v>150.5</v>
      </c>
      <c r="F328" s="16" t="s">
        <v>664</v>
      </c>
    </row>
    <row r="329" spans="1:6" s="13" customFormat="1" ht="91.5" customHeight="1">
      <c r="A329" s="6">
        <v>315</v>
      </c>
      <c r="B329" s="47" t="s">
        <v>349</v>
      </c>
      <c r="C329" s="21" t="s">
        <v>21</v>
      </c>
      <c r="D329" s="22"/>
      <c r="E329" s="52">
        <v>215</v>
      </c>
      <c r="F329" s="16" t="s">
        <v>664</v>
      </c>
    </row>
    <row r="330" spans="1:6" s="13" customFormat="1" ht="91.5" customHeight="1">
      <c r="A330" s="6">
        <v>316</v>
      </c>
      <c r="B330" s="49" t="s">
        <v>350</v>
      </c>
      <c r="C330" s="21" t="s">
        <v>21</v>
      </c>
      <c r="D330" s="22"/>
      <c r="E330" s="52">
        <v>150.5</v>
      </c>
      <c r="F330" s="16" t="s">
        <v>664</v>
      </c>
    </row>
    <row r="331" spans="1:6" s="13" customFormat="1" ht="91.5" customHeight="1">
      <c r="A331" s="6">
        <v>317</v>
      </c>
      <c r="B331" s="49" t="s">
        <v>351</v>
      </c>
      <c r="C331" s="21" t="s">
        <v>21</v>
      </c>
      <c r="D331" s="22"/>
      <c r="E331" s="52">
        <v>150.5</v>
      </c>
      <c r="F331" s="16" t="s">
        <v>664</v>
      </c>
    </row>
    <row r="332" spans="1:6" s="13" customFormat="1" ht="91.5" customHeight="1">
      <c r="A332" s="6">
        <v>318</v>
      </c>
      <c r="B332" s="49" t="s">
        <v>352</v>
      </c>
      <c r="C332" s="21" t="s">
        <v>21</v>
      </c>
      <c r="D332" s="22"/>
      <c r="E332" s="52">
        <v>150.5</v>
      </c>
      <c r="F332" s="16" t="s">
        <v>664</v>
      </c>
    </row>
    <row r="333" spans="1:6" s="13" customFormat="1" ht="91.5" customHeight="1">
      <c r="A333" s="6">
        <v>319</v>
      </c>
      <c r="B333" s="49" t="s">
        <v>353</v>
      </c>
      <c r="C333" s="21" t="s">
        <v>21</v>
      </c>
      <c r="D333" s="22"/>
      <c r="E333" s="52">
        <v>150.5</v>
      </c>
      <c r="F333" s="16" t="s">
        <v>664</v>
      </c>
    </row>
    <row r="334" spans="1:6" s="13" customFormat="1" ht="91.5" customHeight="1">
      <c r="A334" s="6">
        <v>320</v>
      </c>
      <c r="B334" s="49" t="s">
        <v>354</v>
      </c>
      <c r="C334" s="21" t="s">
        <v>21</v>
      </c>
      <c r="D334" s="22"/>
      <c r="E334" s="52">
        <v>150.5</v>
      </c>
      <c r="F334" s="16" t="s">
        <v>664</v>
      </c>
    </row>
    <row r="335" spans="1:6" s="13" customFormat="1" ht="91.5" customHeight="1">
      <c r="A335" s="6">
        <v>321</v>
      </c>
      <c r="B335" s="58" t="s">
        <v>355</v>
      </c>
      <c r="C335" s="21" t="s">
        <v>21</v>
      </c>
      <c r="D335" s="22"/>
      <c r="E335" s="52">
        <v>150.5</v>
      </c>
      <c r="F335" s="16" t="s">
        <v>664</v>
      </c>
    </row>
    <row r="336" spans="1:6" s="13" customFormat="1" ht="91.5" customHeight="1">
      <c r="A336" s="6">
        <v>322</v>
      </c>
      <c r="B336" s="58" t="s">
        <v>356</v>
      </c>
      <c r="C336" s="21" t="s">
        <v>21</v>
      </c>
      <c r="D336" s="22"/>
      <c r="E336" s="52">
        <v>150.5</v>
      </c>
      <c r="F336" s="16" t="s">
        <v>664</v>
      </c>
    </row>
    <row r="337" spans="1:6" s="13" customFormat="1" ht="91.5" customHeight="1">
      <c r="A337" s="6">
        <v>323</v>
      </c>
      <c r="B337" s="58" t="s">
        <v>357</v>
      </c>
      <c r="C337" s="21" t="s">
        <v>21</v>
      </c>
      <c r="D337" s="22"/>
      <c r="E337" s="52">
        <v>150.5</v>
      </c>
      <c r="F337" s="16" t="s">
        <v>664</v>
      </c>
    </row>
    <row r="338" spans="1:6" s="13" customFormat="1" ht="91.5" customHeight="1">
      <c r="A338" s="6">
        <v>324</v>
      </c>
      <c r="B338" s="48" t="s">
        <v>358</v>
      </c>
      <c r="C338" s="21" t="s">
        <v>21</v>
      </c>
      <c r="D338" s="22"/>
      <c r="E338" s="59">
        <v>215</v>
      </c>
      <c r="F338" s="16" t="s">
        <v>664</v>
      </c>
    </row>
    <row r="339" spans="1:6" s="13" customFormat="1" ht="91.5" customHeight="1">
      <c r="A339" s="6">
        <v>325</v>
      </c>
      <c r="B339" s="60" t="s">
        <v>359</v>
      </c>
      <c r="C339" s="21" t="s">
        <v>21</v>
      </c>
      <c r="D339" s="22"/>
      <c r="E339" s="52">
        <v>215</v>
      </c>
      <c r="F339" s="16" t="s">
        <v>664</v>
      </c>
    </row>
    <row r="340" spans="1:6" s="13" customFormat="1" ht="91.5" customHeight="1">
      <c r="A340" s="6">
        <v>326</v>
      </c>
      <c r="B340" s="60" t="s">
        <v>360</v>
      </c>
      <c r="C340" s="21" t="s">
        <v>21</v>
      </c>
      <c r="D340" s="22"/>
      <c r="E340" s="52">
        <v>107.5</v>
      </c>
      <c r="F340" s="16" t="s">
        <v>664</v>
      </c>
    </row>
    <row r="341" spans="1:6" s="13" customFormat="1" ht="91.5" customHeight="1">
      <c r="A341" s="6">
        <v>327</v>
      </c>
      <c r="B341" s="47" t="s">
        <v>28</v>
      </c>
      <c r="C341" s="21" t="s">
        <v>21</v>
      </c>
      <c r="D341" s="22"/>
      <c r="E341" s="52">
        <v>107.5</v>
      </c>
      <c r="F341" s="16" t="s">
        <v>664</v>
      </c>
    </row>
    <row r="342" spans="1:6" s="13" customFormat="1" ht="91.5" customHeight="1">
      <c r="A342" s="6">
        <v>328</v>
      </c>
      <c r="B342" s="47" t="s">
        <v>361</v>
      </c>
      <c r="C342" s="21" t="s">
        <v>21</v>
      </c>
      <c r="D342" s="22"/>
      <c r="E342" s="52">
        <v>322.5</v>
      </c>
      <c r="F342" s="16" t="s">
        <v>664</v>
      </c>
    </row>
    <row r="343" spans="1:6" s="13" customFormat="1" ht="91.5" customHeight="1">
      <c r="A343" s="6">
        <v>329</v>
      </c>
      <c r="B343" s="47" t="s">
        <v>362</v>
      </c>
      <c r="C343" s="21" t="s">
        <v>21</v>
      </c>
      <c r="D343" s="22"/>
      <c r="E343" s="52">
        <v>215</v>
      </c>
      <c r="F343" s="16" t="s">
        <v>664</v>
      </c>
    </row>
    <row r="344" spans="1:6" s="13" customFormat="1" ht="91.5" customHeight="1">
      <c r="A344" s="6">
        <v>330</v>
      </c>
      <c r="B344" s="47" t="s">
        <v>363</v>
      </c>
      <c r="C344" s="21" t="s">
        <v>21</v>
      </c>
      <c r="D344" s="22"/>
      <c r="E344" s="52">
        <v>322.5</v>
      </c>
      <c r="F344" s="16" t="s">
        <v>664</v>
      </c>
    </row>
    <row r="345" spans="1:6" s="13" customFormat="1" ht="91.5" customHeight="1">
      <c r="A345" s="6">
        <v>331</v>
      </c>
      <c r="B345" s="47" t="s">
        <v>364</v>
      </c>
      <c r="C345" s="21" t="s">
        <v>21</v>
      </c>
      <c r="D345" s="22"/>
      <c r="E345" s="52">
        <v>215</v>
      </c>
      <c r="F345" s="16" t="s">
        <v>664</v>
      </c>
    </row>
    <row r="346" spans="1:6" s="13" customFormat="1" ht="91.5" customHeight="1">
      <c r="A346" s="6">
        <v>332</v>
      </c>
      <c r="B346" s="47" t="s">
        <v>365</v>
      </c>
      <c r="C346" s="21" t="s">
        <v>21</v>
      </c>
      <c r="D346" s="22"/>
      <c r="E346" s="52">
        <v>215</v>
      </c>
      <c r="F346" s="16" t="s">
        <v>664</v>
      </c>
    </row>
    <row r="347" spans="1:6" s="13" customFormat="1" ht="91.5" customHeight="1">
      <c r="A347" s="6">
        <v>333</v>
      </c>
      <c r="B347" s="47" t="s">
        <v>366</v>
      </c>
      <c r="C347" s="21" t="s">
        <v>21</v>
      </c>
      <c r="D347" s="22"/>
      <c r="E347" s="52">
        <v>322.5</v>
      </c>
      <c r="F347" s="16" t="s">
        <v>664</v>
      </c>
    </row>
    <row r="348" spans="1:6" s="13" customFormat="1" ht="91.5" customHeight="1">
      <c r="A348" s="6">
        <v>334</v>
      </c>
      <c r="B348" s="47" t="s">
        <v>367</v>
      </c>
      <c r="C348" s="21" t="s">
        <v>21</v>
      </c>
      <c r="D348" s="22"/>
      <c r="E348" s="52">
        <v>322.5</v>
      </c>
      <c r="F348" s="16" t="s">
        <v>664</v>
      </c>
    </row>
    <row r="349" spans="1:6" s="13" customFormat="1" ht="91.5" customHeight="1">
      <c r="A349" s="6">
        <v>335</v>
      </c>
      <c r="B349" s="47" t="s">
        <v>368</v>
      </c>
      <c r="C349" s="21" t="s">
        <v>21</v>
      </c>
      <c r="D349" s="22"/>
      <c r="E349" s="52">
        <v>215</v>
      </c>
      <c r="F349" s="16" t="s">
        <v>664</v>
      </c>
    </row>
    <row r="350" spans="1:6" s="13" customFormat="1" ht="91.5" customHeight="1">
      <c r="A350" s="6">
        <v>336</v>
      </c>
      <c r="B350" s="47" t="s">
        <v>369</v>
      </c>
      <c r="C350" s="21" t="s">
        <v>21</v>
      </c>
      <c r="D350" s="22"/>
      <c r="E350" s="52">
        <v>322.5</v>
      </c>
      <c r="F350" s="16" t="s">
        <v>664</v>
      </c>
    </row>
    <row r="351" spans="1:6" s="13" customFormat="1" ht="91.5" customHeight="1">
      <c r="A351" s="6">
        <v>337</v>
      </c>
      <c r="B351" s="47" t="s">
        <v>27</v>
      </c>
      <c r="C351" s="21" t="s">
        <v>21</v>
      </c>
      <c r="D351" s="22"/>
      <c r="E351" s="52">
        <v>322.5</v>
      </c>
      <c r="F351" s="16" t="s">
        <v>664</v>
      </c>
    </row>
    <row r="352" spans="1:6" s="13" customFormat="1" ht="91.5" customHeight="1">
      <c r="A352" s="6">
        <v>338</v>
      </c>
      <c r="B352" s="47" t="s">
        <v>370</v>
      </c>
      <c r="C352" s="21" t="s">
        <v>21</v>
      </c>
      <c r="D352" s="22"/>
      <c r="E352" s="52">
        <v>322.5</v>
      </c>
      <c r="F352" s="16" t="s">
        <v>664</v>
      </c>
    </row>
    <row r="353" spans="1:6" s="13" customFormat="1" ht="91.5" customHeight="1">
      <c r="A353" s="6">
        <v>339</v>
      </c>
      <c r="B353" s="47" t="s">
        <v>371</v>
      </c>
      <c r="C353" s="21" t="s">
        <v>21</v>
      </c>
      <c r="D353" s="22"/>
      <c r="E353" s="52">
        <v>322.5</v>
      </c>
      <c r="F353" s="16" t="s">
        <v>664</v>
      </c>
    </row>
    <row r="354" spans="1:6" s="13" customFormat="1" ht="91.5" customHeight="1">
      <c r="A354" s="6">
        <v>340</v>
      </c>
      <c r="B354" s="47" t="s">
        <v>372</v>
      </c>
      <c r="C354" s="21" t="s">
        <v>21</v>
      </c>
      <c r="D354" s="22"/>
      <c r="E354" s="52">
        <v>322.5</v>
      </c>
      <c r="F354" s="16" t="s">
        <v>664</v>
      </c>
    </row>
    <row r="355" spans="1:6" s="13" customFormat="1" ht="91.5" customHeight="1">
      <c r="A355" s="6">
        <v>341</v>
      </c>
      <c r="B355" s="47" t="s">
        <v>373</v>
      </c>
      <c r="C355" s="21" t="s">
        <v>21</v>
      </c>
      <c r="D355" s="22"/>
      <c r="E355" s="52">
        <v>215</v>
      </c>
      <c r="F355" s="16" t="s">
        <v>664</v>
      </c>
    </row>
    <row r="356" spans="1:6" s="13" customFormat="1" ht="91.5" customHeight="1">
      <c r="A356" s="6">
        <v>342</v>
      </c>
      <c r="B356" s="47" t="s">
        <v>374</v>
      </c>
      <c r="C356" s="21" t="s">
        <v>21</v>
      </c>
      <c r="D356" s="22"/>
      <c r="E356" s="52">
        <v>107.5</v>
      </c>
      <c r="F356" s="16" t="s">
        <v>664</v>
      </c>
    </row>
    <row r="357" spans="1:6" s="13" customFormat="1" ht="91.5" customHeight="1">
      <c r="A357" s="6">
        <v>343</v>
      </c>
      <c r="B357" s="47" t="s">
        <v>375</v>
      </c>
      <c r="C357" s="21" t="s">
        <v>21</v>
      </c>
      <c r="D357" s="22"/>
      <c r="E357" s="52">
        <v>322.5</v>
      </c>
      <c r="F357" s="16" t="s">
        <v>664</v>
      </c>
    </row>
    <row r="358" spans="1:6" s="13" customFormat="1" ht="91.5" customHeight="1">
      <c r="A358" s="6">
        <v>344</v>
      </c>
      <c r="B358" s="47" t="s">
        <v>376</v>
      </c>
      <c r="C358" s="21" t="s">
        <v>21</v>
      </c>
      <c r="D358" s="22"/>
      <c r="E358" s="52">
        <v>215</v>
      </c>
      <c r="F358" s="16" t="s">
        <v>664</v>
      </c>
    </row>
    <row r="359" spans="1:6" s="13" customFormat="1" ht="91.5" customHeight="1">
      <c r="A359" s="6">
        <v>345</v>
      </c>
      <c r="B359" s="47" t="s">
        <v>377</v>
      </c>
      <c r="C359" s="21" t="s">
        <v>21</v>
      </c>
      <c r="D359" s="22"/>
      <c r="E359" s="52">
        <v>215</v>
      </c>
      <c r="F359" s="16" t="s">
        <v>664</v>
      </c>
    </row>
    <row r="360" spans="1:6" s="13" customFormat="1" ht="91.5" customHeight="1">
      <c r="A360" s="6">
        <v>346</v>
      </c>
      <c r="B360" s="47" t="s">
        <v>378</v>
      </c>
      <c r="C360" s="21" t="s">
        <v>21</v>
      </c>
      <c r="D360" s="22"/>
      <c r="E360" s="52">
        <v>322.5</v>
      </c>
      <c r="F360" s="16" t="s">
        <v>664</v>
      </c>
    </row>
    <row r="361" spans="1:6" s="13" customFormat="1" ht="91.5" customHeight="1">
      <c r="A361" s="6">
        <v>347</v>
      </c>
      <c r="B361" s="47" t="s">
        <v>379</v>
      </c>
      <c r="C361" s="21" t="s">
        <v>21</v>
      </c>
      <c r="D361" s="22"/>
      <c r="E361" s="52">
        <v>322.5</v>
      </c>
      <c r="F361" s="16" t="s">
        <v>664</v>
      </c>
    </row>
    <row r="362" spans="1:6" s="13" customFormat="1" ht="91.5" customHeight="1">
      <c r="A362" s="6">
        <v>348</v>
      </c>
      <c r="B362" s="47" t="s">
        <v>380</v>
      </c>
      <c r="C362" s="21" t="s">
        <v>21</v>
      </c>
      <c r="D362" s="22"/>
      <c r="E362" s="52">
        <v>215</v>
      </c>
      <c r="F362" s="16" t="s">
        <v>664</v>
      </c>
    </row>
    <row r="363" spans="1:6" s="13" customFormat="1" ht="91.5" customHeight="1">
      <c r="A363" s="6">
        <v>349</v>
      </c>
      <c r="B363" s="47" t="s">
        <v>381</v>
      </c>
      <c r="C363" s="21" t="s">
        <v>21</v>
      </c>
      <c r="D363" s="22"/>
      <c r="E363" s="52">
        <v>107.5</v>
      </c>
      <c r="F363" s="16" t="s">
        <v>664</v>
      </c>
    </row>
    <row r="364" spans="1:6" s="13" customFormat="1" ht="91.5" customHeight="1">
      <c r="A364" s="6">
        <v>350</v>
      </c>
      <c r="B364" s="47" t="s">
        <v>382</v>
      </c>
      <c r="C364" s="21" t="s">
        <v>21</v>
      </c>
      <c r="D364" s="22"/>
      <c r="E364" s="52">
        <v>107.5</v>
      </c>
      <c r="F364" s="16" t="s">
        <v>664</v>
      </c>
    </row>
    <row r="365" spans="1:6" s="13" customFormat="1" ht="91.5" customHeight="1">
      <c r="A365" s="6">
        <v>351</v>
      </c>
      <c r="B365" s="47" t="s">
        <v>32</v>
      </c>
      <c r="C365" s="21" t="s">
        <v>21</v>
      </c>
      <c r="D365" s="22"/>
      <c r="E365" s="52">
        <v>215</v>
      </c>
      <c r="F365" s="16" t="s">
        <v>664</v>
      </c>
    </row>
    <row r="366" spans="1:6" s="13" customFormat="1" ht="91.5" customHeight="1">
      <c r="A366" s="6">
        <v>352</v>
      </c>
      <c r="B366" s="47" t="s">
        <v>383</v>
      </c>
      <c r="C366" s="21" t="s">
        <v>21</v>
      </c>
      <c r="D366" s="22"/>
      <c r="E366" s="52">
        <v>322.5</v>
      </c>
      <c r="F366" s="16" t="s">
        <v>664</v>
      </c>
    </row>
    <row r="367" spans="1:6" s="13" customFormat="1" ht="91.5" customHeight="1">
      <c r="A367" s="6">
        <v>353</v>
      </c>
      <c r="B367" s="47" t="s">
        <v>384</v>
      </c>
      <c r="C367" s="21" t="s">
        <v>21</v>
      </c>
      <c r="D367" s="22"/>
      <c r="E367" s="52">
        <v>215</v>
      </c>
      <c r="F367" s="16" t="s">
        <v>664</v>
      </c>
    </row>
    <row r="368" spans="1:6" s="13" customFormat="1" ht="91.5" customHeight="1">
      <c r="A368" s="6">
        <v>354</v>
      </c>
      <c r="B368" s="47" t="s">
        <v>385</v>
      </c>
      <c r="C368" s="21" t="s">
        <v>21</v>
      </c>
      <c r="D368" s="22"/>
      <c r="E368" s="52">
        <v>107.5</v>
      </c>
      <c r="F368" s="16" t="s">
        <v>664</v>
      </c>
    </row>
    <row r="369" spans="1:6" s="13" customFormat="1" ht="91.5" customHeight="1">
      <c r="A369" s="6">
        <v>355</v>
      </c>
      <c r="B369" s="47" t="s">
        <v>386</v>
      </c>
      <c r="C369" s="21" t="s">
        <v>21</v>
      </c>
      <c r="D369" s="22"/>
      <c r="E369" s="52">
        <v>215</v>
      </c>
      <c r="F369" s="16" t="s">
        <v>664</v>
      </c>
    </row>
    <row r="370" spans="1:6" s="13" customFormat="1" ht="91.5" customHeight="1">
      <c r="A370" s="6">
        <v>356</v>
      </c>
      <c r="B370" s="47" t="s">
        <v>387</v>
      </c>
      <c r="C370" s="21" t="s">
        <v>21</v>
      </c>
      <c r="D370" s="22"/>
      <c r="E370" s="52">
        <v>107.5</v>
      </c>
      <c r="F370" s="16" t="s">
        <v>664</v>
      </c>
    </row>
    <row r="371" spans="1:6" s="13" customFormat="1" ht="91.5" customHeight="1">
      <c r="A371" s="6">
        <v>357</v>
      </c>
      <c r="B371" s="47" t="s">
        <v>388</v>
      </c>
      <c r="C371" s="21" t="s">
        <v>21</v>
      </c>
      <c r="D371" s="22"/>
      <c r="E371" s="52">
        <v>107.5</v>
      </c>
      <c r="F371" s="16" t="s">
        <v>664</v>
      </c>
    </row>
    <row r="372" spans="1:6" s="13" customFormat="1" ht="91.5" customHeight="1">
      <c r="A372" s="6">
        <v>358</v>
      </c>
      <c r="B372" s="47" t="s">
        <v>31</v>
      </c>
      <c r="C372" s="21" t="s">
        <v>21</v>
      </c>
      <c r="D372" s="22"/>
      <c r="E372" s="52">
        <v>322.5</v>
      </c>
      <c r="F372" s="16" t="s">
        <v>664</v>
      </c>
    </row>
    <row r="373" spans="1:6" s="13" customFormat="1" ht="91.5" customHeight="1">
      <c r="A373" s="6">
        <v>359</v>
      </c>
      <c r="B373" s="47" t="s">
        <v>389</v>
      </c>
      <c r="C373" s="21" t="s">
        <v>21</v>
      </c>
      <c r="D373" s="22"/>
      <c r="E373" s="52">
        <v>322.5</v>
      </c>
      <c r="F373" s="16" t="s">
        <v>664</v>
      </c>
    </row>
    <row r="374" spans="1:6" s="13" customFormat="1" ht="91.5" customHeight="1">
      <c r="A374" s="6">
        <v>360</v>
      </c>
      <c r="B374" s="47" t="s">
        <v>390</v>
      </c>
      <c r="C374" s="21" t="s">
        <v>21</v>
      </c>
      <c r="D374" s="22"/>
      <c r="E374" s="52">
        <v>107.5</v>
      </c>
      <c r="F374" s="16" t="s">
        <v>664</v>
      </c>
    </row>
    <row r="375" spans="1:6" s="13" customFormat="1" ht="91.5" customHeight="1">
      <c r="A375" s="6">
        <v>361</v>
      </c>
      <c r="B375" s="47" t="s">
        <v>26</v>
      </c>
      <c r="C375" s="21" t="s">
        <v>21</v>
      </c>
      <c r="D375" s="22"/>
      <c r="E375" s="52">
        <v>322.5</v>
      </c>
      <c r="F375" s="16" t="s">
        <v>664</v>
      </c>
    </row>
    <row r="376" spans="1:6" s="13" customFormat="1" ht="91.5" customHeight="1">
      <c r="A376" s="6">
        <v>362</v>
      </c>
      <c r="B376" s="47" t="s">
        <v>391</v>
      </c>
      <c r="C376" s="21" t="s">
        <v>21</v>
      </c>
      <c r="D376" s="22"/>
      <c r="E376" s="52">
        <v>215</v>
      </c>
      <c r="F376" s="16" t="s">
        <v>664</v>
      </c>
    </row>
    <row r="377" spans="1:6" s="13" customFormat="1" ht="91.5" customHeight="1">
      <c r="A377" s="6">
        <v>363</v>
      </c>
      <c r="B377" s="47" t="s">
        <v>392</v>
      </c>
      <c r="C377" s="21" t="s">
        <v>21</v>
      </c>
      <c r="D377" s="22"/>
      <c r="E377" s="52">
        <v>215</v>
      </c>
      <c r="F377" s="16" t="s">
        <v>664</v>
      </c>
    </row>
    <row r="378" spans="1:6" s="13" customFormat="1" ht="91.5" customHeight="1">
      <c r="A378" s="6">
        <v>364</v>
      </c>
      <c r="B378" s="47" t="s">
        <v>393</v>
      </c>
      <c r="C378" s="21" t="s">
        <v>21</v>
      </c>
      <c r="D378" s="22"/>
      <c r="E378" s="52">
        <v>215</v>
      </c>
      <c r="F378" s="16" t="s">
        <v>664</v>
      </c>
    </row>
    <row r="379" spans="1:6" s="13" customFormat="1" ht="91.5" customHeight="1">
      <c r="A379" s="6">
        <v>365</v>
      </c>
      <c r="B379" s="47" t="s">
        <v>394</v>
      </c>
      <c r="C379" s="21" t="s">
        <v>21</v>
      </c>
      <c r="D379" s="22"/>
      <c r="E379" s="52">
        <v>215</v>
      </c>
      <c r="F379" s="16" t="s">
        <v>664</v>
      </c>
    </row>
    <row r="380" spans="1:6" s="13" customFormat="1" ht="91.5" customHeight="1">
      <c r="A380" s="6">
        <v>366</v>
      </c>
      <c r="B380" s="47" t="s">
        <v>395</v>
      </c>
      <c r="C380" s="21" t="s">
        <v>21</v>
      </c>
      <c r="D380" s="22"/>
      <c r="E380" s="52">
        <v>322.5</v>
      </c>
      <c r="F380" s="16" t="s">
        <v>664</v>
      </c>
    </row>
    <row r="381" spans="1:6" s="13" customFormat="1" ht="91.5" customHeight="1">
      <c r="A381" s="6">
        <v>367</v>
      </c>
      <c r="B381" s="47" t="s">
        <v>396</v>
      </c>
      <c r="C381" s="21" t="s">
        <v>21</v>
      </c>
      <c r="D381" s="22"/>
      <c r="E381" s="52">
        <v>322.5</v>
      </c>
      <c r="F381" s="16" t="s">
        <v>664</v>
      </c>
    </row>
    <row r="382" spans="1:6" s="13" customFormat="1" ht="91.5" customHeight="1">
      <c r="A382" s="6">
        <v>368</v>
      </c>
      <c r="B382" s="47" t="s">
        <v>397</v>
      </c>
      <c r="C382" s="21" t="s">
        <v>21</v>
      </c>
      <c r="D382" s="22"/>
      <c r="E382" s="52">
        <v>215</v>
      </c>
      <c r="F382" s="16" t="s">
        <v>664</v>
      </c>
    </row>
    <row r="383" spans="1:6" s="13" customFormat="1" ht="91.5" customHeight="1">
      <c r="A383" s="6">
        <v>369</v>
      </c>
      <c r="B383" s="47" t="s">
        <v>25</v>
      </c>
      <c r="C383" s="21" t="s">
        <v>21</v>
      </c>
      <c r="D383" s="22"/>
      <c r="E383" s="52">
        <v>215</v>
      </c>
      <c r="F383" s="16" t="s">
        <v>664</v>
      </c>
    </row>
    <row r="384" spans="1:6" s="13" customFormat="1" ht="91.5" customHeight="1">
      <c r="A384" s="6">
        <v>370</v>
      </c>
      <c r="B384" s="47" t="s">
        <v>398</v>
      </c>
      <c r="C384" s="21" t="s">
        <v>21</v>
      </c>
      <c r="D384" s="22"/>
      <c r="E384" s="52">
        <v>215</v>
      </c>
      <c r="F384" s="16" t="s">
        <v>664</v>
      </c>
    </row>
    <row r="385" spans="1:6" s="13" customFormat="1" ht="91.5" customHeight="1">
      <c r="A385" s="6">
        <v>371</v>
      </c>
      <c r="B385" s="47" t="s">
        <v>399</v>
      </c>
      <c r="C385" s="21" t="s">
        <v>21</v>
      </c>
      <c r="D385" s="22"/>
      <c r="E385" s="52">
        <v>322.5</v>
      </c>
      <c r="F385" s="16" t="s">
        <v>664</v>
      </c>
    </row>
    <row r="386" spans="1:6" s="13" customFormat="1" ht="91.5" customHeight="1">
      <c r="A386" s="6">
        <v>372</v>
      </c>
      <c r="B386" s="47" t="s">
        <v>400</v>
      </c>
      <c r="C386" s="21" t="s">
        <v>21</v>
      </c>
      <c r="D386" s="22"/>
      <c r="E386" s="52">
        <v>322.5</v>
      </c>
      <c r="F386" s="16" t="s">
        <v>664</v>
      </c>
    </row>
    <row r="387" spans="1:6" s="13" customFormat="1" ht="91.5" customHeight="1">
      <c r="A387" s="6">
        <v>373</v>
      </c>
      <c r="B387" s="47" t="s">
        <v>401</v>
      </c>
      <c r="C387" s="21" t="s">
        <v>21</v>
      </c>
      <c r="D387" s="22"/>
      <c r="E387" s="52">
        <v>322.5</v>
      </c>
      <c r="F387" s="16" t="s">
        <v>664</v>
      </c>
    </row>
    <row r="388" spans="1:6" s="13" customFormat="1" ht="91.5" customHeight="1">
      <c r="A388" s="6">
        <v>374</v>
      </c>
      <c r="B388" s="47" t="s">
        <v>402</v>
      </c>
      <c r="C388" s="21" t="s">
        <v>21</v>
      </c>
      <c r="D388" s="22"/>
      <c r="E388" s="52">
        <v>215</v>
      </c>
      <c r="F388" s="16" t="s">
        <v>664</v>
      </c>
    </row>
    <row r="389" spans="1:6" s="13" customFormat="1" ht="91.5" customHeight="1">
      <c r="A389" s="6">
        <v>375</v>
      </c>
      <c r="B389" s="47" t="s">
        <v>403</v>
      </c>
      <c r="C389" s="21" t="s">
        <v>21</v>
      </c>
      <c r="D389" s="22"/>
      <c r="E389" s="52">
        <v>107.5</v>
      </c>
      <c r="F389" s="16" t="s">
        <v>664</v>
      </c>
    </row>
    <row r="390" spans="1:6" s="13" customFormat="1" ht="91.5" customHeight="1">
      <c r="A390" s="6">
        <v>376</v>
      </c>
      <c r="B390" s="47" t="s">
        <v>404</v>
      </c>
      <c r="C390" s="21" t="s">
        <v>21</v>
      </c>
      <c r="D390" s="22"/>
      <c r="E390" s="52">
        <v>107.5</v>
      </c>
      <c r="F390" s="16" t="s">
        <v>664</v>
      </c>
    </row>
    <row r="391" spans="1:6" s="13" customFormat="1" ht="91.5" customHeight="1">
      <c r="A391" s="6">
        <v>377</v>
      </c>
      <c r="B391" s="47" t="s">
        <v>405</v>
      </c>
      <c r="C391" s="21" t="s">
        <v>21</v>
      </c>
      <c r="D391" s="22"/>
      <c r="E391" s="52">
        <v>215</v>
      </c>
      <c r="F391" s="16" t="s">
        <v>664</v>
      </c>
    </row>
    <row r="392" spans="1:6" s="13" customFormat="1" ht="91.5" customHeight="1">
      <c r="A392" s="6">
        <v>378</v>
      </c>
      <c r="B392" s="47" t="s">
        <v>406</v>
      </c>
      <c r="C392" s="21" t="s">
        <v>21</v>
      </c>
      <c r="D392" s="22"/>
      <c r="E392" s="52">
        <v>322.5</v>
      </c>
      <c r="F392" s="16" t="s">
        <v>664</v>
      </c>
    </row>
    <row r="393" spans="1:6" s="13" customFormat="1" ht="91.5" customHeight="1">
      <c r="A393" s="6">
        <v>379</v>
      </c>
      <c r="B393" s="47" t="s">
        <v>407</v>
      </c>
      <c r="C393" s="21" t="s">
        <v>21</v>
      </c>
      <c r="D393" s="22"/>
      <c r="E393" s="52">
        <v>322.5</v>
      </c>
      <c r="F393" s="16" t="s">
        <v>664</v>
      </c>
    </row>
    <row r="394" spans="1:6" s="13" customFormat="1" ht="91.5" customHeight="1">
      <c r="A394" s="6">
        <v>380</v>
      </c>
      <c r="B394" s="47" t="s">
        <v>408</v>
      </c>
      <c r="C394" s="21" t="s">
        <v>21</v>
      </c>
      <c r="D394" s="22"/>
      <c r="E394" s="52">
        <v>322.5</v>
      </c>
      <c r="F394" s="16" t="s">
        <v>664</v>
      </c>
    </row>
    <row r="395" spans="1:6" s="13" customFormat="1" ht="91.5" customHeight="1">
      <c r="A395" s="6">
        <v>381</v>
      </c>
      <c r="B395" s="47" t="s">
        <v>409</v>
      </c>
      <c r="C395" s="21" t="s">
        <v>21</v>
      </c>
      <c r="D395" s="22"/>
      <c r="E395" s="52">
        <v>215</v>
      </c>
      <c r="F395" s="16" t="s">
        <v>664</v>
      </c>
    </row>
    <row r="396" spans="1:6" s="13" customFormat="1" ht="91.5" customHeight="1">
      <c r="A396" s="6">
        <v>382</v>
      </c>
      <c r="B396" s="47" t="s">
        <v>410</v>
      </c>
      <c r="C396" s="21" t="s">
        <v>21</v>
      </c>
      <c r="D396" s="22"/>
      <c r="E396" s="52">
        <v>215</v>
      </c>
      <c r="F396" s="16" t="s">
        <v>664</v>
      </c>
    </row>
    <row r="397" spans="1:6" s="13" customFormat="1" ht="91.5" customHeight="1">
      <c r="A397" s="6">
        <v>383</v>
      </c>
      <c r="B397" s="47" t="s">
        <v>411</v>
      </c>
      <c r="C397" s="21" t="s">
        <v>21</v>
      </c>
      <c r="D397" s="22"/>
      <c r="E397" s="52">
        <v>322.5</v>
      </c>
      <c r="F397" s="16" t="s">
        <v>664</v>
      </c>
    </row>
    <row r="398" spans="1:6" s="13" customFormat="1" ht="91.5" customHeight="1">
      <c r="A398" s="6">
        <v>384</v>
      </c>
      <c r="B398" s="47" t="s">
        <v>412</v>
      </c>
      <c r="C398" s="21" t="s">
        <v>21</v>
      </c>
      <c r="D398" s="22"/>
      <c r="E398" s="52">
        <v>322.5</v>
      </c>
      <c r="F398" s="16" t="s">
        <v>664</v>
      </c>
    </row>
    <row r="399" spans="1:6" s="13" customFormat="1" ht="91.5" customHeight="1">
      <c r="A399" s="6">
        <v>385</v>
      </c>
      <c r="B399" s="47" t="s">
        <v>413</v>
      </c>
      <c r="C399" s="21" t="s">
        <v>21</v>
      </c>
      <c r="D399" s="22"/>
      <c r="E399" s="52">
        <v>322.5</v>
      </c>
      <c r="F399" s="16" t="s">
        <v>664</v>
      </c>
    </row>
    <row r="400" spans="1:6" s="13" customFormat="1" ht="91.5" customHeight="1">
      <c r="A400" s="6">
        <v>386</v>
      </c>
      <c r="B400" s="47" t="s">
        <v>414</v>
      </c>
      <c r="C400" s="21" t="s">
        <v>21</v>
      </c>
      <c r="D400" s="22"/>
      <c r="E400" s="52">
        <v>215</v>
      </c>
      <c r="F400" s="16" t="s">
        <v>664</v>
      </c>
    </row>
    <row r="401" spans="1:6" s="13" customFormat="1" ht="91.5" customHeight="1">
      <c r="A401" s="6">
        <v>387</v>
      </c>
      <c r="B401" s="47" t="s">
        <v>415</v>
      </c>
      <c r="C401" s="21" t="s">
        <v>21</v>
      </c>
      <c r="D401" s="22"/>
      <c r="E401" s="52">
        <v>215</v>
      </c>
      <c r="F401" s="16" t="s">
        <v>664</v>
      </c>
    </row>
    <row r="402" spans="1:6" s="13" customFormat="1" ht="91.5" customHeight="1">
      <c r="A402" s="6">
        <v>388</v>
      </c>
      <c r="B402" s="47" t="s">
        <v>416</v>
      </c>
      <c r="C402" s="21" t="s">
        <v>21</v>
      </c>
      <c r="D402" s="22"/>
      <c r="E402" s="52">
        <v>215</v>
      </c>
      <c r="F402" s="16" t="s">
        <v>664</v>
      </c>
    </row>
    <row r="403" spans="1:6" s="13" customFormat="1" ht="91.5" customHeight="1">
      <c r="A403" s="6">
        <v>389</v>
      </c>
      <c r="B403" s="47" t="s">
        <v>417</v>
      </c>
      <c r="C403" s="21" t="s">
        <v>21</v>
      </c>
      <c r="D403" s="22"/>
      <c r="E403" s="52">
        <v>215</v>
      </c>
      <c r="F403" s="16" t="s">
        <v>664</v>
      </c>
    </row>
    <row r="404" spans="1:6" s="13" customFormat="1" ht="91.5" customHeight="1">
      <c r="A404" s="6">
        <v>390</v>
      </c>
      <c r="B404" s="49" t="s">
        <v>418</v>
      </c>
      <c r="C404" s="21" t="s">
        <v>21</v>
      </c>
      <c r="D404" s="22"/>
      <c r="E404" s="52">
        <v>150.5</v>
      </c>
      <c r="F404" s="16" t="s">
        <v>664</v>
      </c>
    </row>
    <row r="405" spans="1:6" s="13" customFormat="1" ht="91.5" customHeight="1">
      <c r="A405" s="6">
        <v>391</v>
      </c>
      <c r="B405" s="49" t="s">
        <v>419</v>
      </c>
      <c r="C405" s="21" t="s">
        <v>21</v>
      </c>
      <c r="D405" s="22"/>
      <c r="E405" s="52">
        <v>150.5</v>
      </c>
      <c r="F405" s="16" t="s">
        <v>664</v>
      </c>
    </row>
    <row r="406" spans="1:6" s="13" customFormat="1" ht="91.5" customHeight="1">
      <c r="A406" s="6">
        <v>392</v>
      </c>
      <c r="B406" s="49" t="s">
        <v>420</v>
      </c>
      <c r="C406" s="21" t="s">
        <v>21</v>
      </c>
      <c r="D406" s="22"/>
      <c r="E406" s="52">
        <v>150.5</v>
      </c>
      <c r="F406" s="16" t="s">
        <v>664</v>
      </c>
    </row>
    <row r="407" spans="1:6" s="13" customFormat="1" ht="91.5" customHeight="1">
      <c r="A407" s="6">
        <v>393</v>
      </c>
      <c r="B407" s="49" t="s">
        <v>421</v>
      </c>
      <c r="C407" s="21" t="s">
        <v>21</v>
      </c>
      <c r="D407" s="22"/>
      <c r="E407" s="52">
        <v>150.5</v>
      </c>
      <c r="F407" s="16" t="s">
        <v>664</v>
      </c>
    </row>
    <row r="408" spans="1:6" s="13" customFormat="1" ht="91.5" customHeight="1">
      <c r="A408" s="6">
        <v>394</v>
      </c>
      <c r="B408" s="49" t="s">
        <v>422</v>
      </c>
      <c r="C408" s="21" t="s">
        <v>21</v>
      </c>
      <c r="D408" s="22"/>
      <c r="E408" s="52">
        <v>150.5</v>
      </c>
      <c r="F408" s="16" t="s">
        <v>664</v>
      </c>
    </row>
    <row r="409" spans="1:6" s="13" customFormat="1" ht="91.5" customHeight="1">
      <c r="A409" s="6">
        <v>395</v>
      </c>
      <c r="B409" s="49" t="s">
        <v>423</v>
      </c>
      <c r="C409" s="21" t="s">
        <v>21</v>
      </c>
      <c r="D409" s="22"/>
      <c r="E409" s="52">
        <v>150.5</v>
      </c>
      <c r="F409" s="16" t="s">
        <v>664</v>
      </c>
    </row>
    <row r="410" spans="1:6" s="13" customFormat="1" ht="91.5" customHeight="1">
      <c r="A410" s="6">
        <v>396</v>
      </c>
      <c r="B410" s="49" t="s">
        <v>424</v>
      </c>
      <c r="C410" s="21" t="s">
        <v>21</v>
      </c>
      <c r="D410" s="22"/>
      <c r="E410" s="52">
        <v>150.5</v>
      </c>
      <c r="F410" s="16" t="s">
        <v>664</v>
      </c>
    </row>
    <row r="411" spans="1:6" s="13" customFormat="1" ht="91.5" customHeight="1">
      <c r="A411" s="6">
        <v>397</v>
      </c>
      <c r="B411" s="49" t="s">
        <v>425</v>
      </c>
      <c r="C411" s="21" t="s">
        <v>21</v>
      </c>
      <c r="D411" s="22"/>
      <c r="E411" s="52">
        <v>150.5</v>
      </c>
      <c r="F411" s="16" t="s">
        <v>664</v>
      </c>
    </row>
    <row r="412" spans="1:6" s="13" customFormat="1" ht="91.5" customHeight="1">
      <c r="A412" s="6">
        <v>398</v>
      </c>
      <c r="B412" s="49" t="s">
        <v>426</v>
      </c>
      <c r="C412" s="21" t="s">
        <v>21</v>
      </c>
      <c r="D412" s="22"/>
      <c r="E412" s="52">
        <v>150.5</v>
      </c>
      <c r="F412" s="16" t="s">
        <v>664</v>
      </c>
    </row>
    <row r="413" spans="1:6" s="13" customFormat="1" ht="91.5" customHeight="1">
      <c r="A413" s="6">
        <v>399</v>
      </c>
      <c r="B413" s="49" t="s">
        <v>427</v>
      </c>
      <c r="C413" s="21" t="s">
        <v>21</v>
      </c>
      <c r="D413" s="22"/>
      <c r="E413" s="52">
        <v>150.5</v>
      </c>
      <c r="F413" s="16" t="s">
        <v>664</v>
      </c>
    </row>
    <row r="414" spans="1:6" s="13" customFormat="1" ht="91.5" customHeight="1">
      <c r="A414" s="6">
        <v>400</v>
      </c>
      <c r="B414" s="49" t="s">
        <v>428</v>
      </c>
      <c r="C414" s="21" t="s">
        <v>21</v>
      </c>
      <c r="D414" s="22"/>
      <c r="E414" s="52">
        <v>150.5</v>
      </c>
      <c r="F414" s="16" t="s">
        <v>664</v>
      </c>
    </row>
    <row r="415" spans="1:6" s="13" customFormat="1" ht="91.5" customHeight="1">
      <c r="A415" s="6">
        <v>401</v>
      </c>
      <c r="B415" s="49" t="s">
        <v>429</v>
      </c>
      <c r="C415" s="21" t="s">
        <v>21</v>
      </c>
      <c r="D415" s="22"/>
      <c r="E415" s="52">
        <v>150.5</v>
      </c>
      <c r="F415" s="16" t="s">
        <v>664</v>
      </c>
    </row>
    <row r="416" spans="1:6" s="13" customFormat="1" ht="91.5" customHeight="1">
      <c r="A416" s="6">
        <v>402</v>
      </c>
      <c r="B416" s="49" t="s">
        <v>430</v>
      </c>
      <c r="C416" s="21" t="s">
        <v>21</v>
      </c>
      <c r="D416" s="22"/>
      <c r="E416" s="52">
        <v>150.5</v>
      </c>
      <c r="F416" s="16" t="s">
        <v>664</v>
      </c>
    </row>
    <row r="417" spans="1:6" s="13" customFormat="1" ht="91.5" customHeight="1">
      <c r="A417" s="6">
        <v>403</v>
      </c>
      <c r="B417" s="49" t="s">
        <v>431</v>
      </c>
      <c r="C417" s="21" t="s">
        <v>21</v>
      </c>
      <c r="D417" s="22"/>
      <c r="E417" s="52">
        <v>150.5</v>
      </c>
      <c r="F417" s="16" t="s">
        <v>664</v>
      </c>
    </row>
    <row r="418" spans="1:6" s="13" customFormat="1" ht="91.5" customHeight="1">
      <c r="A418" s="6">
        <v>404</v>
      </c>
      <c r="B418" s="49" t="s">
        <v>432</v>
      </c>
      <c r="C418" s="21" t="s">
        <v>21</v>
      </c>
      <c r="D418" s="22"/>
      <c r="E418" s="52">
        <v>150.5</v>
      </c>
      <c r="F418" s="16" t="s">
        <v>664</v>
      </c>
    </row>
    <row r="419" spans="1:6" s="13" customFormat="1" ht="91.5" customHeight="1">
      <c r="A419" s="6">
        <v>405</v>
      </c>
      <c r="B419" s="49" t="s">
        <v>433</v>
      </c>
      <c r="C419" s="21" t="s">
        <v>21</v>
      </c>
      <c r="D419" s="22"/>
      <c r="E419" s="52">
        <v>150.5</v>
      </c>
      <c r="F419" s="16" t="s">
        <v>664</v>
      </c>
    </row>
    <row r="420" spans="1:6" s="13" customFormat="1" ht="91.5" customHeight="1">
      <c r="A420" s="6">
        <v>406</v>
      </c>
      <c r="B420" s="49" t="s">
        <v>434</v>
      </c>
      <c r="C420" s="21" t="s">
        <v>21</v>
      </c>
      <c r="D420" s="22"/>
      <c r="E420" s="52">
        <v>150.5</v>
      </c>
      <c r="F420" s="16" t="s">
        <v>664</v>
      </c>
    </row>
    <row r="421" spans="1:6" s="13" customFormat="1" ht="91.5" customHeight="1">
      <c r="A421" s="6">
        <v>407</v>
      </c>
      <c r="B421" s="49" t="s">
        <v>435</v>
      </c>
      <c r="C421" s="21" t="s">
        <v>21</v>
      </c>
      <c r="D421" s="22"/>
      <c r="E421" s="52">
        <v>150.5</v>
      </c>
      <c r="F421" s="16" t="s">
        <v>664</v>
      </c>
    </row>
    <row r="422" spans="1:6" s="13" customFormat="1" ht="91.5" customHeight="1">
      <c r="A422" s="6">
        <v>408</v>
      </c>
      <c r="B422" s="49" t="s">
        <v>436</v>
      </c>
      <c r="C422" s="21" t="s">
        <v>21</v>
      </c>
      <c r="D422" s="22"/>
      <c r="E422" s="52">
        <v>150.5</v>
      </c>
      <c r="F422" s="16" t="s">
        <v>664</v>
      </c>
    </row>
    <row r="423" spans="1:6" s="13" customFormat="1" ht="91.5" customHeight="1">
      <c r="A423" s="6">
        <v>409</v>
      </c>
      <c r="B423" s="49" t="s">
        <v>437</v>
      </c>
      <c r="C423" s="21" t="s">
        <v>21</v>
      </c>
      <c r="D423" s="22"/>
      <c r="E423" s="52">
        <v>150.5</v>
      </c>
      <c r="F423" s="16" t="s">
        <v>664</v>
      </c>
    </row>
    <row r="424" spans="1:6" s="13" customFormat="1" ht="91.5" customHeight="1">
      <c r="A424" s="6">
        <v>410</v>
      </c>
      <c r="B424" s="49" t="s">
        <v>438</v>
      </c>
      <c r="C424" s="21" t="s">
        <v>21</v>
      </c>
      <c r="D424" s="22"/>
      <c r="E424" s="52">
        <v>150.5</v>
      </c>
      <c r="F424" s="16" t="s">
        <v>664</v>
      </c>
    </row>
    <row r="425" spans="1:6" s="13" customFormat="1" ht="91.5" customHeight="1">
      <c r="A425" s="6">
        <v>411</v>
      </c>
      <c r="B425" s="49" t="s">
        <v>439</v>
      </c>
      <c r="C425" s="21" t="s">
        <v>21</v>
      </c>
      <c r="D425" s="22"/>
      <c r="E425" s="52">
        <v>150.5</v>
      </c>
      <c r="F425" s="16" t="s">
        <v>664</v>
      </c>
    </row>
    <row r="426" spans="1:6" s="13" customFormat="1" ht="91.5" customHeight="1">
      <c r="A426" s="6">
        <v>412</v>
      </c>
      <c r="B426" s="49" t="s">
        <v>440</v>
      </c>
      <c r="C426" s="21" t="s">
        <v>21</v>
      </c>
      <c r="D426" s="22"/>
      <c r="E426" s="52">
        <v>150.5</v>
      </c>
      <c r="F426" s="16" t="s">
        <v>664</v>
      </c>
    </row>
    <row r="427" spans="1:6" s="13" customFormat="1" ht="91.5" customHeight="1">
      <c r="A427" s="6">
        <v>413</v>
      </c>
      <c r="B427" s="49" t="s">
        <v>441</v>
      </c>
      <c r="C427" s="21" t="s">
        <v>21</v>
      </c>
      <c r="D427" s="22"/>
      <c r="E427" s="52">
        <v>150.5</v>
      </c>
      <c r="F427" s="16" t="s">
        <v>664</v>
      </c>
    </row>
    <row r="428" spans="1:6" s="13" customFormat="1" ht="91.5" customHeight="1">
      <c r="A428" s="6">
        <v>414</v>
      </c>
      <c r="B428" s="49" t="s">
        <v>442</v>
      </c>
      <c r="C428" s="21" t="s">
        <v>21</v>
      </c>
      <c r="D428" s="22"/>
      <c r="E428" s="52">
        <v>150.5</v>
      </c>
      <c r="F428" s="16" t="s">
        <v>664</v>
      </c>
    </row>
    <row r="429" spans="1:6" s="13" customFormat="1" ht="91.5" customHeight="1">
      <c r="A429" s="6">
        <v>415</v>
      </c>
      <c r="B429" s="49" t="s">
        <v>443</v>
      </c>
      <c r="C429" s="21" t="s">
        <v>21</v>
      </c>
      <c r="D429" s="22"/>
      <c r="E429" s="52">
        <v>150.5</v>
      </c>
      <c r="F429" s="16" t="s">
        <v>664</v>
      </c>
    </row>
    <row r="430" spans="1:6" s="13" customFormat="1" ht="91.5" customHeight="1">
      <c r="A430" s="6">
        <v>416</v>
      </c>
      <c r="B430" s="49" t="s">
        <v>444</v>
      </c>
      <c r="C430" s="21" t="s">
        <v>21</v>
      </c>
      <c r="D430" s="22"/>
      <c r="E430" s="52">
        <v>150.5</v>
      </c>
      <c r="F430" s="16" t="s">
        <v>664</v>
      </c>
    </row>
    <row r="431" spans="1:6" s="13" customFormat="1" ht="91.5" customHeight="1">
      <c r="A431" s="6">
        <v>417</v>
      </c>
      <c r="B431" s="49" t="s">
        <v>445</v>
      </c>
      <c r="C431" s="21" t="s">
        <v>21</v>
      </c>
      <c r="D431" s="22"/>
      <c r="E431" s="52">
        <v>150.5</v>
      </c>
      <c r="F431" s="16" t="s">
        <v>664</v>
      </c>
    </row>
    <row r="432" spans="1:6" s="13" customFormat="1" ht="91.5" customHeight="1">
      <c r="A432" s="6">
        <v>418</v>
      </c>
      <c r="B432" s="49" t="s">
        <v>446</v>
      </c>
      <c r="C432" s="21" t="s">
        <v>21</v>
      </c>
      <c r="D432" s="22"/>
      <c r="E432" s="52">
        <v>150.5</v>
      </c>
      <c r="F432" s="16" t="s">
        <v>664</v>
      </c>
    </row>
    <row r="433" spans="1:6" s="13" customFormat="1" ht="91.5" customHeight="1">
      <c r="A433" s="6">
        <v>419</v>
      </c>
      <c r="B433" s="49" t="s">
        <v>447</v>
      </c>
      <c r="C433" s="21" t="s">
        <v>21</v>
      </c>
      <c r="D433" s="22"/>
      <c r="E433" s="52">
        <v>150.5</v>
      </c>
      <c r="F433" s="16" t="s">
        <v>664</v>
      </c>
    </row>
    <row r="434" spans="1:6" s="13" customFormat="1" ht="91.5" customHeight="1">
      <c r="A434" s="6">
        <v>420</v>
      </c>
      <c r="B434" s="49" t="s">
        <v>448</v>
      </c>
      <c r="C434" s="21" t="s">
        <v>21</v>
      </c>
      <c r="D434" s="22"/>
      <c r="E434" s="52">
        <v>150.5</v>
      </c>
      <c r="F434" s="16" t="s">
        <v>664</v>
      </c>
    </row>
    <row r="435" spans="1:6" s="13" customFormat="1" ht="91.5" customHeight="1">
      <c r="A435" s="6">
        <v>421</v>
      </c>
      <c r="B435" s="49" t="s">
        <v>449</v>
      </c>
      <c r="C435" s="21" t="s">
        <v>21</v>
      </c>
      <c r="D435" s="22"/>
      <c r="E435" s="52">
        <v>150.5</v>
      </c>
      <c r="F435" s="16" t="s">
        <v>664</v>
      </c>
    </row>
    <row r="436" spans="1:6" s="13" customFormat="1" ht="91.5" customHeight="1">
      <c r="A436" s="6">
        <v>422</v>
      </c>
      <c r="B436" s="49" t="s">
        <v>450</v>
      </c>
      <c r="C436" s="21" t="s">
        <v>21</v>
      </c>
      <c r="D436" s="22"/>
      <c r="E436" s="52">
        <v>150.5</v>
      </c>
      <c r="F436" s="16" t="s">
        <v>664</v>
      </c>
    </row>
    <row r="437" spans="1:6" s="13" customFormat="1" ht="91.5" customHeight="1">
      <c r="A437" s="6">
        <v>423</v>
      </c>
      <c r="B437" s="49" t="s">
        <v>451</v>
      </c>
      <c r="C437" s="21" t="s">
        <v>21</v>
      </c>
      <c r="D437" s="22"/>
      <c r="E437" s="52">
        <v>150.5</v>
      </c>
      <c r="F437" s="16" t="s">
        <v>664</v>
      </c>
    </row>
    <row r="438" spans="1:6" s="13" customFormat="1" ht="91.5" customHeight="1">
      <c r="A438" s="6">
        <v>424</v>
      </c>
      <c r="B438" s="49" t="s">
        <v>452</v>
      </c>
      <c r="C438" s="21" t="s">
        <v>21</v>
      </c>
      <c r="D438" s="22"/>
      <c r="E438" s="52">
        <v>150.5</v>
      </c>
      <c r="F438" s="16" t="s">
        <v>664</v>
      </c>
    </row>
    <row r="439" spans="1:6" s="13" customFormat="1" ht="91.5" customHeight="1">
      <c r="A439" s="6">
        <v>425</v>
      </c>
      <c r="B439" s="49" t="s">
        <v>453</v>
      </c>
      <c r="C439" s="21" t="s">
        <v>21</v>
      </c>
      <c r="D439" s="22"/>
      <c r="E439" s="52">
        <v>150.5</v>
      </c>
      <c r="F439" s="16" t="s">
        <v>664</v>
      </c>
    </row>
    <row r="440" spans="1:6" s="13" customFormat="1" ht="91.5" customHeight="1">
      <c r="A440" s="6">
        <v>426</v>
      </c>
      <c r="B440" s="49" t="s">
        <v>454</v>
      </c>
      <c r="C440" s="21" t="s">
        <v>21</v>
      </c>
      <c r="D440" s="22"/>
      <c r="E440" s="52">
        <v>150.5</v>
      </c>
      <c r="F440" s="16" t="s">
        <v>664</v>
      </c>
    </row>
    <row r="441" spans="1:6" s="13" customFormat="1" ht="91.5" customHeight="1">
      <c r="A441" s="6">
        <v>427</v>
      </c>
      <c r="B441" s="49" t="s">
        <v>455</v>
      </c>
      <c r="C441" s="21" t="s">
        <v>21</v>
      </c>
      <c r="D441" s="22"/>
      <c r="E441" s="52">
        <v>150.5</v>
      </c>
      <c r="F441" s="16" t="s">
        <v>664</v>
      </c>
    </row>
    <row r="442" spans="1:6" s="13" customFormat="1" ht="91.5" customHeight="1">
      <c r="A442" s="6">
        <v>428</v>
      </c>
      <c r="B442" s="49" t="s">
        <v>456</v>
      </c>
      <c r="C442" s="21" t="s">
        <v>21</v>
      </c>
      <c r="D442" s="22"/>
      <c r="E442" s="52">
        <v>150.5</v>
      </c>
      <c r="F442" s="16" t="s">
        <v>664</v>
      </c>
    </row>
    <row r="443" spans="1:6" s="13" customFormat="1" ht="91.5" customHeight="1">
      <c r="A443" s="6">
        <v>429</v>
      </c>
      <c r="B443" s="49" t="s">
        <v>457</v>
      </c>
      <c r="C443" s="21" t="s">
        <v>21</v>
      </c>
      <c r="D443" s="22"/>
      <c r="E443" s="52">
        <v>150.5</v>
      </c>
      <c r="F443" s="16" t="s">
        <v>664</v>
      </c>
    </row>
    <row r="444" spans="1:6" s="13" customFormat="1" ht="91.5" customHeight="1">
      <c r="A444" s="6">
        <v>430</v>
      </c>
      <c r="B444" s="49" t="s">
        <v>458</v>
      </c>
      <c r="C444" s="21" t="s">
        <v>21</v>
      </c>
      <c r="D444" s="22"/>
      <c r="E444" s="52">
        <v>150.5</v>
      </c>
      <c r="F444" s="16" t="s">
        <v>664</v>
      </c>
    </row>
    <row r="445" spans="1:6" s="13" customFormat="1" ht="91.5" customHeight="1">
      <c r="A445" s="6">
        <v>431</v>
      </c>
      <c r="B445" s="49" t="s">
        <v>459</v>
      </c>
      <c r="C445" s="21" t="s">
        <v>21</v>
      </c>
      <c r="D445" s="22"/>
      <c r="E445" s="52">
        <v>150.5</v>
      </c>
      <c r="F445" s="16" t="s">
        <v>664</v>
      </c>
    </row>
    <row r="446" spans="1:6" s="13" customFormat="1" ht="91.5" customHeight="1">
      <c r="A446" s="6">
        <v>432</v>
      </c>
      <c r="B446" s="49" t="s">
        <v>22</v>
      </c>
      <c r="C446" s="21" t="s">
        <v>21</v>
      </c>
      <c r="D446" s="22"/>
      <c r="E446" s="52">
        <v>150.5</v>
      </c>
      <c r="F446" s="16" t="s">
        <v>664</v>
      </c>
    </row>
    <row r="447" spans="1:6" s="13" customFormat="1" ht="91.5" customHeight="1">
      <c r="A447" s="6">
        <v>433</v>
      </c>
      <c r="B447" s="49" t="s">
        <v>460</v>
      </c>
      <c r="C447" s="21" t="s">
        <v>21</v>
      </c>
      <c r="D447" s="22"/>
      <c r="E447" s="52">
        <v>150.5</v>
      </c>
      <c r="F447" s="16" t="s">
        <v>664</v>
      </c>
    </row>
    <row r="448" spans="1:6" s="13" customFormat="1" ht="91.5" customHeight="1">
      <c r="A448" s="6">
        <v>434</v>
      </c>
      <c r="B448" s="49" t="s">
        <v>461</v>
      </c>
      <c r="C448" s="21" t="s">
        <v>21</v>
      </c>
      <c r="D448" s="22"/>
      <c r="E448" s="52">
        <v>150.5</v>
      </c>
      <c r="F448" s="16" t="s">
        <v>664</v>
      </c>
    </row>
    <row r="449" spans="1:6" s="13" customFormat="1" ht="91.5" customHeight="1">
      <c r="A449" s="6">
        <v>435</v>
      </c>
      <c r="B449" s="49" t="s">
        <v>462</v>
      </c>
      <c r="C449" s="21" t="s">
        <v>21</v>
      </c>
      <c r="D449" s="22"/>
      <c r="E449" s="52">
        <v>150.5</v>
      </c>
      <c r="F449" s="16" t="s">
        <v>664</v>
      </c>
    </row>
    <row r="450" spans="1:6" s="13" customFormat="1" ht="91.5" customHeight="1">
      <c r="A450" s="6">
        <v>436</v>
      </c>
      <c r="B450" s="49" t="s">
        <v>463</v>
      </c>
      <c r="C450" s="21" t="s">
        <v>21</v>
      </c>
      <c r="D450" s="22"/>
      <c r="E450" s="52">
        <v>150.5</v>
      </c>
      <c r="F450" s="16" t="s">
        <v>664</v>
      </c>
    </row>
    <row r="451" spans="1:6" s="13" customFormat="1" ht="91.5" customHeight="1">
      <c r="A451" s="6">
        <v>437</v>
      </c>
      <c r="B451" s="49" t="s">
        <v>30</v>
      </c>
      <c r="C451" s="21" t="s">
        <v>21</v>
      </c>
      <c r="D451" s="22"/>
      <c r="E451" s="52">
        <v>150.5</v>
      </c>
      <c r="F451" s="16" t="s">
        <v>664</v>
      </c>
    </row>
    <row r="452" spans="1:6" s="13" customFormat="1" ht="91.5" customHeight="1">
      <c r="A452" s="6">
        <v>438</v>
      </c>
      <c r="B452" s="49" t="s">
        <v>30</v>
      </c>
      <c r="C452" s="21" t="s">
        <v>21</v>
      </c>
      <c r="D452" s="22"/>
      <c r="E452" s="52">
        <v>150.5</v>
      </c>
      <c r="F452" s="16" t="s">
        <v>664</v>
      </c>
    </row>
    <row r="453" spans="1:6" s="13" customFormat="1" ht="91.5" customHeight="1">
      <c r="A453" s="6">
        <v>439</v>
      </c>
      <c r="B453" s="49" t="s">
        <v>464</v>
      </c>
      <c r="C453" s="21" t="s">
        <v>21</v>
      </c>
      <c r="D453" s="22"/>
      <c r="E453" s="52">
        <v>150.5</v>
      </c>
      <c r="F453" s="16" t="s">
        <v>664</v>
      </c>
    </row>
    <row r="454" spans="1:6" s="13" customFormat="1" ht="91.5" customHeight="1">
      <c r="A454" s="6">
        <v>440</v>
      </c>
      <c r="B454" s="49" t="s">
        <v>465</v>
      </c>
      <c r="C454" s="21" t="s">
        <v>21</v>
      </c>
      <c r="D454" s="22"/>
      <c r="E454" s="52">
        <v>150.5</v>
      </c>
      <c r="F454" s="16" t="s">
        <v>664</v>
      </c>
    </row>
    <row r="455" spans="1:6" s="13" customFormat="1" ht="91.5" customHeight="1">
      <c r="A455" s="6">
        <v>441</v>
      </c>
      <c r="B455" s="49" t="s">
        <v>466</v>
      </c>
      <c r="C455" s="21" t="s">
        <v>21</v>
      </c>
      <c r="D455" s="22"/>
      <c r="E455" s="52">
        <v>150.5</v>
      </c>
      <c r="F455" s="16" t="s">
        <v>664</v>
      </c>
    </row>
    <row r="456" spans="1:6" s="13" customFormat="1" ht="91.5" customHeight="1">
      <c r="A456" s="6">
        <v>442</v>
      </c>
      <c r="B456" s="49" t="s">
        <v>467</v>
      </c>
      <c r="C456" s="21" t="s">
        <v>21</v>
      </c>
      <c r="D456" s="22"/>
      <c r="E456" s="52">
        <v>150.5</v>
      </c>
      <c r="F456" s="16" t="s">
        <v>664</v>
      </c>
    </row>
    <row r="457" spans="1:6" s="13" customFormat="1" ht="91.5" customHeight="1">
      <c r="A457" s="6">
        <v>443</v>
      </c>
      <c r="B457" s="49" t="s">
        <v>468</v>
      </c>
      <c r="C457" s="21" t="s">
        <v>21</v>
      </c>
      <c r="D457" s="22"/>
      <c r="E457" s="52">
        <v>150.5</v>
      </c>
      <c r="F457" s="16" t="s">
        <v>664</v>
      </c>
    </row>
    <row r="458" spans="1:6" s="13" customFormat="1" ht="91.5" customHeight="1">
      <c r="A458" s="6">
        <v>444</v>
      </c>
      <c r="B458" s="49" t="s">
        <v>469</v>
      </c>
      <c r="C458" s="21" t="s">
        <v>21</v>
      </c>
      <c r="D458" s="22"/>
      <c r="E458" s="52">
        <v>150.5</v>
      </c>
      <c r="F458" s="16" t="s">
        <v>664</v>
      </c>
    </row>
    <row r="459" spans="1:6" s="13" customFormat="1" ht="91.5" customHeight="1">
      <c r="A459" s="6">
        <v>445</v>
      </c>
      <c r="B459" s="49" t="s">
        <v>470</v>
      </c>
      <c r="C459" s="21" t="s">
        <v>21</v>
      </c>
      <c r="D459" s="22"/>
      <c r="E459" s="52">
        <v>150.5</v>
      </c>
      <c r="F459" s="16" t="s">
        <v>664</v>
      </c>
    </row>
    <row r="460" spans="1:6" s="13" customFormat="1" ht="91.5" customHeight="1">
      <c r="A460" s="6">
        <v>446</v>
      </c>
      <c r="B460" s="49" t="s">
        <v>471</v>
      </c>
      <c r="C460" s="21" t="s">
        <v>21</v>
      </c>
      <c r="D460" s="22"/>
      <c r="E460" s="52">
        <v>150.5</v>
      </c>
      <c r="F460" s="16" t="s">
        <v>664</v>
      </c>
    </row>
    <row r="461" spans="1:6" s="13" customFormat="1" ht="91.5" customHeight="1">
      <c r="A461" s="6">
        <v>447</v>
      </c>
      <c r="B461" s="49" t="s">
        <v>472</v>
      </c>
      <c r="C461" s="21" t="s">
        <v>21</v>
      </c>
      <c r="D461" s="22"/>
      <c r="E461" s="52">
        <v>150.5</v>
      </c>
      <c r="F461" s="16" t="s">
        <v>664</v>
      </c>
    </row>
    <row r="462" spans="1:6" s="13" customFormat="1" ht="91.5" customHeight="1">
      <c r="A462" s="6">
        <v>448</v>
      </c>
      <c r="B462" s="49" t="s">
        <v>473</v>
      </c>
      <c r="C462" s="21" t="s">
        <v>21</v>
      </c>
      <c r="D462" s="22"/>
      <c r="E462" s="52">
        <v>150.5</v>
      </c>
      <c r="F462" s="16" t="s">
        <v>664</v>
      </c>
    </row>
    <row r="463" spans="1:6" s="13" customFormat="1" ht="91.5" customHeight="1">
      <c r="A463" s="6">
        <v>449</v>
      </c>
      <c r="B463" s="49" t="s">
        <v>474</v>
      </c>
      <c r="C463" s="21" t="s">
        <v>21</v>
      </c>
      <c r="D463" s="22"/>
      <c r="E463" s="52">
        <v>150.5</v>
      </c>
      <c r="F463" s="16" t="s">
        <v>664</v>
      </c>
    </row>
    <row r="464" spans="1:6" s="13" customFormat="1" ht="91.5" customHeight="1">
      <c r="A464" s="6">
        <v>450</v>
      </c>
      <c r="B464" s="49" t="s">
        <v>475</v>
      </c>
      <c r="C464" s="21" t="s">
        <v>21</v>
      </c>
      <c r="D464" s="22"/>
      <c r="E464" s="52">
        <v>150.5</v>
      </c>
      <c r="F464" s="16" t="s">
        <v>664</v>
      </c>
    </row>
    <row r="465" spans="1:6" s="13" customFormat="1" ht="91.5" customHeight="1">
      <c r="A465" s="6">
        <v>451</v>
      </c>
      <c r="B465" s="49" t="s">
        <v>476</v>
      </c>
      <c r="C465" s="21" t="s">
        <v>21</v>
      </c>
      <c r="D465" s="22"/>
      <c r="E465" s="52">
        <v>150.5</v>
      </c>
      <c r="F465" s="16" t="s">
        <v>664</v>
      </c>
    </row>
    <row r="466" spans="1:6" s="13" customFormat="1" ht="91.5" customHeight="1">
      <c r="A466" s="6">
        <v>452</v>
      </c>
      <c r="B466" s="49" t="s">
        <v>477</v>
      </c>
      <c r="C466" s="21" t="s">
        <v>21</v>
      </c>
      <c r="D466" s="22"/>
      <c r="E466" s="52">
        <v>150.5</v>
      </c>
      <c r="F466" s="16" t="s">
        <v>664</v>
      </c>
    </row>
    <row r="467" spans="1:6" s="13" customFormat="1" ht="91.5" customHeight="1">
      <c r="A467" s="6">
        <v>453</v>
      </c>
      <c r="B467" s="49" t="s">
        <v>478</v>
      </c>
      <c r="C467" s="21" t="s">
        <v>21</v>
      </c>
      <c r="D467" s="22"/>
      <c r="E467" s="52">
        <v>150.5</v>
      </c>
      <c r="F467" s="16" t="s">
        <v>664</v>
      </c>
    </row>
    <row r="468" spans="1:6" s="13" customFormat="1" ht="91.5" customHeight="1">
      <c r="A468" s="6">
        <v>454</v>
      </c>
      <c r="B468" s="49" t="s">
        <v>479</v>
      </c>
      <c r="C468" s="21" t="s">
        <v>21</v>
      </c>
      <c r="D468" s="22"/>
      <c r="E468" s="52">
        <v>150.5</v>
      </c>
      <c r="F468" s="16" t="s">
        <v>664</v>
      </c>
    </row>
    <row r="469" spans="1:6" s="13" customFormat="1" ht="91.5" customHeight="1">
      <c r="A469" s="6">
        <v>455</v>
      </c>
      <c r="B469" s="49" t="s">
        <v>29</v>
      </c>
      <c r="C469" s="21" t="s">
        <v>21</v>
      </c>
      <c r="D469" s="22"/>
      <c r="E469" s="52">
        <v>150.5</v>
      </c>
      <c r="F469" s="16" t="s">
        <v>664</v>
      </c>
    </row>
    <row r="470" spans="1:6" s="13" customFormat="1" ht="91.5" customHeight="1">
      <c r="A470" s="6">
        <v>456</v>
      </c>
      <c r="B470" s="49" t="s">
        <v>480</v>
      </c>
      <c r="C470" s="21" t="s">
        <v>21</v>
      </c>
      <c r="D470" s="22"/>
      <c r="E470" s="52">
        <v>150.5</v>
      </c>
      <c r="F470" s="16" t="s">
        <v>664</v>
      </c>
    </row>
    <row r="471" spans="1:6" s="13" customFormat="1" ht="91.5" customHeight="1">
      <c r="A471" s="6">
        <v>457</v>
      </c>
      <c r="B471" s="49" t="s">
        <v>480</v>
      </c>
      <c r="C471" s="21" t="s">
        <v>21</v>
      </c>
      <c r="D471" s="22"/>
      <c r="E471" s="52">
        <v>150.5</v>
      </c>
      <c r="F471" s="16" t="s">
        <v>664</v>
      </c>
    </row>
    <row r="472" spans="1:6" s="13" customFormat="1" ht="91.5" customHeight="1">
      <c r="A472" s="6">
        <v>458</v>
      </c>
      <c r="B472" s="49" t="s">
        <v>481</v>
      </c>
      <c r="C472" s="21" t="s">
        <v>21</v>
      </c>
      <c r="D472" s="22"/>
      <c r="E472" s="52">
        <v>150.5</v>
      </c>
      <c r="F472" s="16" t="s">
        <v>664</v>
      </c>
    </row>
    <row r="473" spans="1:6" s="13" customFormat="1" ht="91.5" customHeight="1">
      <c r="A473" s="6">
        <v>459</v>
      </c>
      <c r="B473" s="49" t="s">
        <v>482</v>
      </c>
      <c r="C473" s="21" t="s">
        <v>21</v>
      </c>
      <c r="D473" s="22"/>
      <c r="E473" s="52">
        <v>150.5</v>
      </c>
      <c r="F473" s="16" t="s">
        <v>664</v>
      </c>
    </row>
    <row r="474" spans="1:6" s="13" customFormat="1" ht="91.5" customHeight="1">
      <c r="A474" s="6">
        <v>460</v>
      </c>
      <c r="B474" s="49" t="s">
        <v>483</v>
      </c>
      <c r="C474" s="21" t="s">
        <v>21</v>
      </c>
      <c r="D474" s="22"/>
      <c r="E474" s="52">
        <v>150.5</v>
      </c>
      <c r="F474" s="16" t="s">
        <v>664</v>
      </c>
    </row>
    <row r="475" spans="1:6" s="13" customFormat="1" ht="91.5" customHeight="1">
      <c r="A475" s="6">
        <v>461</v>
      </c>
      <c r="B475" s="49" t="s">
        <v>484</v>
      </c>
      <c r="C475" s="21" t="s">
        <v>21</v>
      </c>
      <c r="D475" s="22"/>
      <c r="E475" s="52">
        <v>150.5</v>
      </c>
      <c r="F475" s="16" t="s">
        <v>664</v>
      </c>
    </row>
    <row r="476" spans="1:6" s="13" customFormat="1" ht="91.5" customHeight="1">
      <c r="A476" s="6">
        <v>462</v>
      </c>
      <c r="B476" s="49" t="s">
        <v>485</v>
      </c>
      <c r="C476" s="21" t="s">
        <v>21</v>
      </c>
      <c r="D476" s="22"/>
      <c r="E476" s="52">
        <v>150.5</v>
      </c>
      <c r="F476" s="16" t="s">
        <v>664</v>
      </c>
    </row>
    <row r="477" spans="1:6" s="13" customFormat="1" ht="91.5" customHeight="1">
      <c r="A477" s="6">
        <v>463</v>
      </c>
      <c r="B477" s="49" t="s">
        <v>486</v>
      </c>
      <c r="C477" s="21" t="s">
        <v>21</v>
      </c>
      <c r="D477" s="22"/>
      <c r="E477" s="52">
        <v>150.5</v>
      </c>
      <c r="F477" s="16" t="s">
        <v>664</v>
      </c>
    </row>
    <row r="478" spans="1:6" s="13" customFormat="1" ht="91.5" customHeight="1">
      <c r="A478" s="6">
        <v>464</v>
      </c>
      <c r="B478" s="49" t="s">
        <v>487</v>
      </c>
      <c r="C478" s="21" t="s">
        <v>21</v>
      </c>
      <c r="D478" s="22"/>
      <c r="E478" s="52">
        <v>150.5</v>
      </c>
      <c r="F478" s="16" t="s">
        <v>664</v>
      </c>
    </row>
    <row r="479" spans="1:6" s="13" customFormat="1" ht="91.5" customHeight="1">
      <c r="A479" s="6">
        <v>465</v>
      </c>
      <c r="B479" s="49" t="s">
        <v>488</v>
      </c>
      <c r="C479" s="21" t="s">
        <v>21</v>
      </c>
      <c r="D479" s="22"/>
      <c r="E479" s="52">
        <v>150.5</v>
      </c>
      <c r="F479" s="16" t="s">
        <v>664</v>
      </c>
    </row>
    <row r="480" spans="1:6" s="13" customFormat="1" ht="91.5" customHeight="1">
      <c r="A480" s="6">
        <v>466</v>
      </c>
      <c r="B480" s="49" t="s">
        <v>489</v>
      </c>
      <c r="C480" s="21" t="s">
        <v>21</v>
      </c>
      <c r="D480" s="22"/>
      <c r="E480" s="52">
        <v>150.5</v>
      </c>
      <c r="F480" s="16" t="s">
        <v>664</v>
      </c>
    </row>
    <row r="481" spans="1:6" s="13" customFormat="1" ht="91.5" customHeight="1">
      <c r="A481" s="6">
        <v>467</v>
      </c>
      <c r="B481" s="49" t="s">
        <v>490</v>
      </c>
      <c r="C481" s="21" t="s">
        <v>21</v>
      </c>
      <c r="D481" s="22"/>
      <c r="E481" s="52">
        <v>150.5</v>
      </c>
      <c r="F481" s="16" t="s">
        <v>664</v>
      </c>
    </row>
    <row r="482" spans="1:6" s="13" customFormat="1" ht="91.5" customHeight="1">
      <c r="A482" s="6">
        <v>468</v>
      </c>
      <c r="B482" s="49" t="s">
        <v>491</v>
      </c>
      <c r="C482" s="21" t="s">
        <v>21</v>
      </c>
      <c r="D482" s="22"/>
      <c r="E482" s="52">
        <v>150.5</v>
      </c>
      <c r="F482" s="16" t="s">
        <v>664</v>
      </c>
    </row>
    <row r="483" spans="1:6" s="13" customFormat="1" ht="91.5" customHeight="1">
      <c r="A483" s="6">
        <v>469</v>
      </c>
      <c r="B483" s="49" t="s">
        <v>492</v>
      </c>
      <c r="C483" s="21" t="s">
        <v>21</v>
      </c>
      <c r="D483" s="22"/>
      <c r="E483" s="52">
        <v>150.5</v>
      </c>
      <c r="F483" s="16" t="s">
        <v>664</v>
      </c>
    </row>
    <row r="484" spans="1:6" s="13" customFormat="1" ht="91.5" customHeight="1">
      <c r="A484" s="6">
        <v>470</v>
      </c>
      <c r="B484" s="49" t="s">
        <v>493</v>
      </c>
      <c r="C484" s="21" t="s">
        <v>21</v>
      </c>
      <c r="D484" s="22"/>
      <c r="E484" s="52">
        <v>150.5</v>
      </c>
      <c r="F484" s="16" t="s">
        <v>664</v>
      </c>
    </row>
    <row r="485" spans="1:6" s="13" customFormat="1" ht="91.5" customHeight="1">
      <c r="A485" s="6">
        <v>471</v>
      </c>
      <c r="B485" s="49" t="s">
        <v>494</v>
      </c>
      <c r="C485" s="21" t="s">
        <v>21</v>
      </c>
      <c r="D485" s="22"/>
      <c r="E485" s="52">
        <v>150.5</v>
      </c>
      <c r="F485" s="16" t="s">
        <v>664</v>
      </c>
    </row>
    <row r="486" spans="1:6" s="13" customFormat="1" ht="91.5" customHeight="1">
      <c r="A486" s="6">
        <v>472</v>
      </c>
      <c r="B486" s="49" t="s">
        <v>495</v>
      </c>
      <c r="C486" s="21" t="s">
        <v>21</v>
      </c>
      <c r="D486" s="22"/>
      <c r="E486" s="52">
        <v>150.5</v>
      </c>
      <c r="F486" s="16" t="s">
        <v>664</v>
      </c>
    </row>
    <row r="487" spans="1:6" s="13" customFormat="1" ht="91.5" customHeight="1">
      <c r="A487" s="6">
        <v>473</v>
      </c>
      <c r="B487" s="49" t="s">
        <v>496</v>
      </c>
      <c r="C487" s="21" t="s">
        <v>21</v>
      </c>
      <c r="D487" s="22"/>
      <c r="E487" s="52">
        <v>150.5</v>
      </c>
      <c r="F487" s="16" t="s">
        <v>664</v>
      </c>
    </row>
    <row r="488" spans="1:6" s="13" customFormat="1" ht="91.5" customHeight="1">
      <c r="A488" s="6">
        <v>474</v>
      </c>
      <c r="B488" s="49" t="s">
        <v>497</v>
      </c>
      <c r="C488" s="21" t="s">
        <v>21</v>
      </c>
      <c r="D488" s="22"/>
      <c r="E488" s="52">
        <v>150.5</v>
      </c>
      <c r="F488" s="16" t="s">
        <v>664</v>
      </c>
    </row>
    <row r="489" spans="1:6" s="13" customFormat="1" ht="91.5" customHeight="1">
      <c r="A489" s="6">
        <v>475</v>
      </c>
      <c r="B489" s="49" t="s">
        <v>498</v>
      </c>
      <c r="C489" s="21" t="s">
        <v>21</v>
      </c>
      <c r="D489" s="22"/>
      <c r="E489" s="52">
        <v>150.5</v>
      </c>
      <c r="F489" s="16" t="s">
        <v>664</v>
      </c>
    </row>
    <row r="490" spans="1:6" s="13" customFormat="1" ht="91.5" customHeight="1">
      <c r="A490" s="6">
        <v>476</v>
      </c>
      <c r="B490" s="49" t="s">
        <v>499</v>
      </c>
      <c r="C490" s="21" t="s">
        <v>21</v>
      </c>
      <c r="D490" s="22"/>
      <c r="E490" s="52">
        <v>150.5</v>
      </c>
      <c r="F490" s="16" t="s">
        <v>664</v>
      </c>
    </row>
    <row r="491" spans="1:6" s="13" customFormat="1" ht="91.5" customHeight="1">
      <c r="A491" s="6">
        <v>477</v>
      </c>
      <c r="B491" s="49" t="s">
        <v>500</v>
      </c>
      <c r="C491" s="21" t="s">
        <v>21</v>
      </c>
      <c r="D491" s="22"/>
      <c r="E491" s="52">
        <v>150.5</v>
      </c>
      <c r="F491" s="16" t="s">
        <v>664</v>
      </c>
    </row>
    <row r="492" spans="1:6" s="13" customFormat="1" ht="91.5" customHeight="1">
      <c r="A492" s="6">
        <v>478</v>
      </c>
      <c r="B492" s="49" t="s">
        <v>501</v>
      </c>
      <c r="C492" s="21" t="s">
        <v>21</v>
      </c>
      <c r="D492" s="22"/>
      <c r="E492" s="52">
        <v>150.5</v>
      </c>
      <c r="F492" s="16" t="s">
        <v>664</v>
      </c>
    </row>
    <row r="493" spans="1:6" s="13" customFormat="1" ht="91.5" customHeight="1">
      <c r="A493" s="6">
        <v>479</v>
      </c>
      <c r="B493" s="49" t="s">
        <v>502</v>
      </c>
      <c r="C493" s="21" t="s">
        <v>21</v>
      </c>
      <c r="D493" s="22"/>
      <c r="E493" s="52">
        <v>150.5</v>
      </c>
      <c r="F493" s="16" t="s">
        <v>664</v>
      </c>
    </row>
    <row r="494" spans="1:6" s="13" customFormat="1" ht="91.5" customHeight="1">
      <c r="A494" s="6">
        <v>480</v>
      </c>
      <c r="B494" s="49" t="s">
        <v>503</v>
      </c>
      <c r="C494" s="21" t="s">
        <v>21</v>
      </c>
      <c r="D494" s="22"/>
      <c r="E494" s="52">
        <v>150.5</v>
      </c>
      <c r="F494" s="16" t="s">
        <v>664</v>
      </c>
    </row>
    <row r="495" spans="1:6" s="13" customFormat="1" ht="91.5" customHeight="1">
      <c r="A495" s="6">
        <v>481</v>
      </c>
      <c r="B495" s="49" t="s">
        <v>504</v>
      </c>
      <c r="C495" s="21" t="s">
        <v>21</v>
      </c>
      <c r="D495" s="22"/>
      <c r="E495" s="52">
        <v>150.5</v>
      </c>
      <c r="F495" s="16" t="s">
        <v>664</v>
      </c>
    </row>
    <row r="496" spans="1:6" s="13" customFormat="1" ht="91.5" customHeight="1">
      <c r="A496" s="6">
        <v>482</v>
      </c>
      <c r="B496" s="49" t="s">
        <v>505</v>
      </c>
      <c r="C496" s="21" t="s">
        <v>21</v>
      </c>
      <c r="D496" s="22"/>
      <c r="E496" s="52">
        <v>150.5</v>
      </c>
      <c r="F496" s="16" t="s">
        <v>664</v>
      </c>
    </row>
    <row r="497" spans="1:6" s="13" customFormat="1" ht="91.5" customHeight="1">
      <c r="A497" s="6">
        <v>483</v>
      </c>
      <c r="B497" s="49" t="s">
        <v>506</v>
      </c>
      <c r="C497" s="21" t="s">
        <v>21</v>
      </c>
      <c r="D497" s="22"/>
      <c r="E497" s="52">
        <v>150.5</v>
      </c>
      <c r="F497" s="16" t="s">
        <v>664</v>
      </c>
    </row>
    <row r="498" spans="1:6" s="13" customFormat="1" ht="91.5" customHeight="1">
      <c r="A498" s="6">
        <v>484</v>
      </c>
      <c r="B498" s="49" t="s">
        <v>507</v>
      </c>
      <c r="C498" s="21" t="s">
        <v>21</v>
      </c>
      <c r="D498" s="22"/>
      <c r="E498" s="52">
        <v>150.5</v>
      </c>
      <c r="F498" s="16" t="s">
        <v>664</v>
      </c>
    </row>
    <row r="499" spans="1:6" s="13" customFormat="1" ht="91.5" customHeight="1">
      <c r="A499" s="6">
        <v>485</v>
      </c>
      <c r="B499" s="49" t="s">
        <v>508</v>
      </c>
      <c r="C499" s="21" t="s">
        <v>21</v>
      </c>
      <c r="D499" s="22"/>
      <c r="E499" s="52">
        <v>150.5</v>
      </c>
      <c r="F499" s="16" t="s">
        <v>664</v>
      </c>
    </row>
    <row r="500" spans="1:6" s="13" customFormat="1" ht="91.5" customHeight="1">
      <c r="A500" s="6">
        <v>486</v>
      </c>
      <c r="B500" s="49" t="s">
        <v>509</v>
      </c>
      <c r="C500" s="21" t="s">
        <v>21</v>
      </c>
      <c r="D500" s="22"/>
      <c r="E500" s="52">
        <v>150.5</v>
      </c>
      <c r="F500" s="16" t="s">
        <v>664</v>
      </c>
    </row>
    <row r="501" spans="1:6" s="13" customFormat="1" ht="91.5" customHeight="1">
      <c r="A501" s="6">
        <v>487</v>
      </c>
      <c r="B501" s="49" t="s">
        <v>510</v>
      </c>
      <c r="C501" s="21" t="s">
        <v>21</v>
      </c>
      <c r="D501" s="22"/>
      <c r="E501" s="52">
        <v>150.5</v>
      </c>
      <c r="F501" s="16" t="s">
        <v>664</v>
      </c>
    </row>
    <row r="502" spans="1:6" s="13" customFormat="1" ht="91.5" customHeight="1">
      <c r="A502" s="6">
        <v>488</v>
      </c>
      <c r="B502" s="49" t="s">
        <v>511</v>
      </c>
      <c r="C502" s="21" t="s">
        <v>21</v>
      </c>
      <c r="D502" s="22"/>
      <c r="E502" s="52">
        <v>150.5</v>
      </c>
      <c r="F502" s="16" t="s">
        <v>664</v>
      </c>
    </row>
    <row r="503" spans="1:6" s="13" customFormat="1" ht="91.5" customHeight="1">
      <c r="A503" s="6">
        <v>489</v>
      </c>
      <c r="B503" s="49" t="s">
        <v>512</v>
      </c>
      <c r="C503" s="21" t="s">
        <v>21</v>
      </c>
      <c r="D503" s="22"/>
      <c r="E503" s="52">
        <v>150.5</v>
      </c>
      <c r="F503" s="16" t="s">
        <v>664</v>
      </c>
    </row>
    <row r="504" spans="1:6" s="13" customFormat="1" ht="91.5" customHeight="1">
      <c r="A504" s="6">
        <v>490</v>
      </c>
      <c r="B504" s="49" t="s">
        <v>513</v>
      </c>
      <c r="C504" s="21" t="s">
        <v>21</v>
      </c>
      <c r="D504" s="22"/>
      <c r="E504" s="52">
        <v>150.5</v>
      </c>
      <c r="F504" s="16" t="s">
        <v>664</v>
      </c>
    </row>
    <row r="505" spans="1:6" s="13" customFormat="1" ht="91.5" customHeight="1">
      <c r="A505" s="6">
        <v>491</v>
      </c>
      <c r="B505" s="49" t="s">
        <v>514</v>
      </c>
      <c r="C505" s="21" t="s">
        <v>21</v>
      </c>
      <c r="D505" s="22"/>
      <c r="E505" s="52">
        <v>150.5</v>
      </c>
      <c r="F505" s="16" t="s">
        <v>664</v>
      </c>
    </row>
    <row r="506" spans="1:6" s="13" customFormat="1" ht="91.5" customHeight="1">
      <c r="A506" s="6">
        <v>492</v>
      </c>
      <c r="B506" s="49" t="s">
        <v>515</v>
      </c>
      <c r="C506" s="21" t="s">
        <v>21</v>
      </c>
      <c r="D506" s="22"/>
      <c r="E506" s="52">
        <v>150.5</v>
      </c>
      <c r="F506" s="16" t="s">
        <v>664</v>
      </c>
    </row>
    <row r="507" spans="1:6" s="13" customFormat="1" ht="91.5" customHeight="1">
      <c r="A507" s="6">
        <v>493</v>
      </c>
      <c r="B507" s="47" t="s">
        <v>516</v>
      </c>
      <c r="C507" s="21" t="s">
        <v>21</v>
      </c>
      <c r="D507" s="22"/>
      <c r="E507" s="52">
        <v>215</v>
      </c>
      <c r="F507" s="16" t="s">
        <v>664</v>
      </c>
    </row>
    <row r="508" spans="1:6" s="13" customFormat="1" ht="91.5" customHeight="1">
      <c r="A508" s="6">
        <v>494</v>
      </c>
      <c r="B508" s="47" t="s">
        <v>517</v>
      </c>
      <c r="C508" s="21" t="s">
        <v>21</v>
      </c>
      <c r="D508" s="22"/>
      <c r="E508" s="52">
        <v>215</v>
      </c>
      <c r="F508" s="16" t="s">
        <v>664</v>
      </c>
    </row>
    <row r="509" spans="1:6" s="13" customFormat="1" ht="91.5" customHeight="1">
      <c r="A509" s="6">
        <v>495</v>
      </c>
      <c r="B509" s="47" t="s">
        <v>518</v>
      </c>
      <c r="C509" s="21" t="s">
        <v>21</v>
      </c>
      <c r="D509" s="22"/>
      <c r="E509" s="52">
        <v>215</v>
      </c>
      <c r="F509" s="16" t="s">
        <v>664</v>
      </c>
    </row>
    <row r="510" spans="1:6" s="13" customFormat="1" ht="91.5" customHeight="1">
      <c r="A510" s="6">
        <v>496</v>
      </c>
      <c r="B510" s="49" t="s">
        <v>519</v>
      </c>
      <c r="C510" s="21" t="s">
        <v>21</v>
      </c>
      <c r="D510" s="22"/>
      <c r="E510" s="52">
        <v>150.85000000000002</v>
      </c>
      <c r="F510" s="16" t="s">
        <v>664</v>
      </c>
    </row>
    <row r="511" spans="1:6" s="13" customFormat="1" ht="91.5" customHeight="1">
      <c r="A511" s="6">
        <v>497</v>
      </c>
      <c r="B511" s="49" t="s">
        <v>520</v>
      </c>
      <c r="C511" s="21" t="s">
        <v>21</v>
      </c>
      <c r="D511" s="22"/>
      <c r="E511" s="52">
        <v>150.5</v>
      </c>
      <c r="F511" s="16" t="s">
        <v>664</v>
      </c>
    </row>
    <row r="512" spans="1:6" s="13" customFormat="1" ht="91.5" customHeight="1">
      <c r="A512" s="6">
        <v>498</v>
      </c>
      <c r="B512" s="49" t="s">
        <v>521</v>
      </c>
      <c r="C512" s="21" t="s">
        <v>21</v>
      </c>
      <c r="D512" s="22"/>
      <c r="E512" s="52">
        <v>150.5</v>
      </c>
      <c r="F512" s="16" t="s">
        <v>664</v>
      </c>
    </row>
    <row r="513" spans="1:6" s="13" customFormat="1" ht="91.5" customHeight="1">
      <c r="A513" s="6">
        <v>499</v>
      </c>
      <c r="B513" s="49" t="s">
        <v>522</v>
      </c>
      <c r="C513" s="21" t="s">
        <v>21</v>
      </c>
      <c r="D513" s="22"/>
      <c r="E513" s="52">
        <v>150.5</v>
      </c>
      <c r="F513" s="16" t="s">
        <v>664</v>
      </c>
    </row>
    <row r="514" spans="1:6" s="13" customFormat="1" ht="91.5" customHeight="1">
      <c r="A514" s="6">
        <v>500</v>
      </c>
      <c r="B514" s="49" t="s">
        <v>523</v>
      </c>
      <c r="C514" s="21" t="s">
        <v>21</v>
      </c>
      <c r="D514" s="22"/>
      <c r="E514" s="52">
        <v>150.5</v>
      </c>
      <c r="F514" s="16" t="s">
        <v>664</v>
      </c>
    </row>
    <row r="515" spans="1:6" s="13" customFormat="1" ht="91.5" customHeight="1">
      <c r="A515" s="6">
        <v>501</v>
      </c>
      <c r="B515" s="49" t="s">
        <v>524</v>
      </c>
      <c r="C515" s="21" t="s">
        <v>21</v>
      </c>
      <c r="D515" s="22"/>
      <c r="E515" s="52">
        <v>150.5</v>
      </c>
      <c r="F515" s="16" t="s">
        <v>664</v>
      </c>
    </row>
    <row r="516" spans="1:6" s="13" customFormat="1" ht="91.5" customHeight="1">
      <c r="A516" s="6">
        <v>502</v>
      </c>
      <c r="B516" s="49" t="s">
        <v>525</v>
      </c>
      <c r="C516" s="21" t="s">
        <v>21</v>
      </c>
      <c r="D516" s="22"/>
      <c r="E516" s="52">
        <v>150.5</v>
      </c>
      <c r="F516" s="16" t="s">
        <v>664</v>
      </c>
    </row>
    <row r="517" spans="1:6" s="13" customFormat="1" ht="91.5" customHeight="1">
      <c r="A517" s="6">
        <v>503</v>
      </c>
      <c r="B517" s="49" t="s">
        <v>526</v>
      </c>
      <c r="C517" s="21" t="s">
        <v>21</v>
      </c>
      <c r="D517" s="22"/>
      <c r="E517" s="52">
        <v>150.5</v>
      </c>
      <c r="F517" s="16" t="s">
        <v>664</v>
      </c>
    </row>
    <row r="518" spans="1:6" s="13" customFormat="1" ht="91.5" customHeight="1">
      <c r="A518" s="6">
        <v>504</v>
      </c>
      <c r="B518" s="49" t="s">
        <v>527</v>
      </c>
      <c r="C518" s="21" t="s">
        <v>21</v>
      </c>
      <c r="D518" s="22"/>
      <c r="E518" s="52">
        <v>150.5</v>
      </c>
      <c r="F518" s="16" t="s">
        <v>664</v>
      </c>
    </row>
    <row r="519" spans="1:6" s="13" customFormat="1" ht="91.5" customHeight="1">
      <c r="A519" s="6">
        <v>505</v>
      </c>
      <c r="B519" s="49" t="s">
        <v>528</v>
      </c>
      <c r="C519" s="21" t="s">
        <v>21</v>
      </c>
      <c r="D519" s="22"/>
      <c r="E519" s="52">
        <v>150.5</v>
      </c>
      <c r="F519" s="16" t="s">
        <v>664</v>
      </c>
    </row>
    <row r="520" spans="1:6" s="13" customFormat="1" ht="91.5" customHeight="1">
      <c r="A520" s="6">
        <v>506</v>
      </c>
      <c r="B520" s="49" t="s">
        <v>529</v>
      </c>
      <c r="C520" s="21" t="s">
        <v>21</v>
      </c>
      <c r="D520" s="22"/>
      <c r="E520" s="52">
        <v>150.5</v>
      </c>
      <c r="F520" s="16" t="s">
        <v>664</v>
      </c>
    </row>
    <row r="521" spans="1:6" s="13" customFormat="1" ht="91.5" customHeight="1">
      <c r="A521" s="6">
        <v>507</v>
      </c>
      <c r="B521" s="58" t="s">
        <v>530</v>
      </c>
      <c r="C521" s="21" t="s">
        <v>21</v>
      </c>
      <c r="D521" s="22"/>
      <c r="E521" s="52">
        <v>150.5</v>
      </c>
      <c r="F521" s="16" t="s">
        <v>664</v>
      </c>
    </row>
    <row r="522" spans="1:6" s="13" customFormat="1" ht="91.5" customHeight="1">
      <c r="A522" s="6">
        <v>508</v>
      </c>
      <c r="B522" s="58" t="s">
        <v>531</v>
      </c>
      <c r="C522" s="21" t="s">
        <v>21</v>
      </c>
      <c r="D522" s="22"/>
      <c r="E522" s="52">
        <v>150.5</v>
      </c>
      <c r="F522" s="16" t="s">
        <v>664</v>
      </c>
    </row>
    <row r="523" spans="1:6" s="13" customFormat="1" ht="91.5" customHeight="1">
      <c r="A523" s="6">
        <v>509</v>
      </c>
      <c r="B523" s="58" t="s">
        <v>532</v>
      </c>
      <c r="C523" s="21" t="s">
        <v>21</v>
      </c>
      <c r="D523" s="22"/>
      <c r="E523" s="52">
        <v>150.5</v>
      </c>
      <c r="F523" s="16" t="s">
        <v>664</v>
      </c>
    </row>
    <row r="524" spans="1:6" s="13" customFormat="1" ht="91.5" customHeight="1">
      <c r="A524" s="6">
        <v>510</v>
      </c>
      <c r="B524" s="61" t="s">
        <v>533</v>
      </c>
      <c r="C524" s="21" t="s">
        <v>21</v>
      </c>
      <c r="D524" s="22"/>
      <c r="E524" s="52">
        <v>150.5</v>
      </c>
      <c r="F524" s="16" t="s">
        <v>664</v>
      </c>
    </row>
    <row r="525" spans="1:6" s="13" customFormat="1" ht="91.5" customHeight="1">
      <c r="A525" s="6">
        <v>511</v>
      </c>
      <c r="B525" s="61" t="s">
        <v>534</v>
      </c>
      <c r="C525" s="21" t="s">
        <v>21</v>
      </c>
      <c r="D525" s="22"/>
      <c r="E525" s="52">
        <v>150.5</v>
      </c>
      <c r="F525" s="16" t="s">
        <v>664</v>
      </c>
    </row>
    <row r="526" spans="1:6" s="13" customFormat="1" ht="91.5" customHeight="1">
      <c r="A526" s="6">
        <v>512</v>
      </c>
      <c r="B526" s="61" t="s">
        <v>535</v>
      </c>
      <c r="C526" s="21" t="s">
        <v>21</v>
      </c>
      <c r="D526" s="22"/>
      <c r="E526" s="52">
        <v>150.5</v>
      </c>
      <c r="F526" s="16" t="s">
        <v>664</v>
      </c>
    </row>
    <row r="527" spans="1:6" s="13" customFormat="1" ht="91.5" customHeight="1">
      <c r="A527" s="6">
        <v>513</v>
      </c>
      <c r="B527" s="61" t="s">
        <v>536</v>
      </c>
      <c r="C527" s="21" t="s">
        <v>21</v>
      </c>
      <c r="D527" s="22"/>
      <c r="E527" s="52">
        <v>150.5</v>
      </c>
      <c r="F527" s="16" t="s">
        <v>664</v>
      </c>
    </row>
    <row r="528" spans="1:6" s="13" customFormat="1" ht="91.5" customHeight="1">
      <c r="A528" s="6">
        <v>514</v>
      </c>
      <c r="B528" s="51" t="s">
        <v>537</v>
      </c>
      <c r="C528" s="21" t="s">
        <v>21</v>
      </c>
      <c r="D528" s="22"/>
      <c r="E528" s="52">
        <v>150.5</v>
      </c>
      <c r="F528" s="16" t="s">
        <v>664</v>
      </c>
    </row>
    <row r="529" spans="1:6" s="13" customFormat="1" ht="91.5" customHeight="1">
      <c r="A529" s="6">
        <v>515</v>
      </c>
      <c r="B529" s="48" t="s">
        <v>538</v>
      </c>
      <c r="C529" s="21" t="s">
        <v>21</v>
      </c>
      <c r="D529" s="22"/>
      <c r="E529" s="63">
        <v>322.5</v>
      </c>
      <c r="F529" s="16" t="s">
        <v>664</v>
      </c>
    </row>
    <row r="530" spans="1:6" s="13" customFormat="1" ht="91.5" customHeight="1">
      <c r="A530" s="6">
        <v>516</v>
      </c>
      <c r="B530" s="48" t="s">
        <v>539</v>
      </c>
      <c r="C530" s="21" t="s">
        <v>21</v>
      </c>
      <c r="D530" s="22"/>
      <c r="E530" s="63">
        <v>322.5</v>
      </c>
      <c r="F530" s="16" t="s">
        <v>664</v>
      </c>
    </row>
    <row r="531" spans="1:6" s="13" customFormat="1" ht="91.5" customHeight="1">
      <c r="A531" s="6">
        <v>517</v>
      </c>
      <c r="B531" s="48" t="s">
        <v>540</v>
      </c>
      <c r="C531" s="21" t="s">
        <v>21</v>
      </c>
      <c r="D531" s="22"/>
      <c r="E531" s="63">
        <v>215</v>
      </c>
      <c r="F531" s="16" t="s">
        <v>664</v>
      </c>
    </row>
    <row r="532" spans="1:6" s="13" customFormat="1" ht="91.5" customHeight="1">
      <c r="A532" s="6">
        <v>518</v>
      </c>
      <c r="B532" s="48" t="s">
        <v>541</v>
      </c>
      <c r="C532" s="21" t="s">
        <v>21</v>
      </c>
      <c r="D532" s="22"/>
      <c r="E532" s="63">
        <v>215</v>
      </c>
      <c r="F532" s="16" t="s">
        <v>664</v>
      </c>
    </row>
    <row r="533" spans="1:6" s="13" customFormat="1" ht="91.5" customHeight="1">
      <c r="A533" s="6">
        <v>519</v>
      </c>
      <c r="B533" s="48" t="s">
        <v>542</v>
      </c>
      <c r="C533" s="21" t="s">
        <v>21</v>
      </c>
      <c r="D533" s="22"/>
      <c r="E533" s="63">
        <v>215</v>
      </c>
      <c r="F533" s="16" t="s">
        <v>664</v>
      </c>
    </row>
    <row r="534" spans="1:6" s="13" customFormat="1" ht="91.5" customHeight="1">
      <c r="A534" s="6">
        <v>520</v>
      </c>
      <c r="B534" s="48" t="s">
        <v>543</v>
      </c>
      <c r="C534" s="21" t="s">
        <v>21</v>
      </c>
      <c r="D534" s="22"/>
      <c r="E534" s="63">
        <v>215</v>
      </c>
      <c r="F534" s="16" t="s">
        <v>664</v>
      </c>
    </row>
    <row r="535" spans="1:6" s="13" customFormat="1" ht="91.5" customHeight="1">
      <c r="A535" s="6">
        <v>521</v>
      </c>
      <c r="B535" s="48" t="s">
        <v>544</v>
      </c>
      <c r="C535" s="21" t="s">
        <v>21</v>
      </c>
      <c r="D535" s="22"/>
      <c r="E535" s="63">
        <v>215</v>
      </c>
      <c r="F535" s="16" t="s">
        <v>664</v>
      </c>
    </row>
    <row r="536" spans="1:6" s="13" customFormat="1" ht="91.5" customHeight="1">
      <c r="A536" s="6">
        <v>522</v>
      </c>
      <c r="B536" s="48" t="s">
        <v>545</v>
      </c>
      <c r="C536" s="21" t="s">
        <v>21</v>
      </c>
      <c r="D536" s="22"/>
      <c r="E536" s="63">
        <v>215</v>
      </c>
      <c r="F536" s="16" t="s">
        <v>664</v>
      </c>
    </row>
    <row r="537" spans="1:6" s="13" customFormat="1" ht="91.5" customHeight="1">
      <c r="A537" s="6">
        <v>523</v>
      </c>
      <c r="B537" s="48" t="s">
        <v>546</v>
      </c>
      <c r="C537" s="21" t="s">
        <v>21</v>
      </c>
      <c r="D537" s="22"/>
      <c r="E537" s="63">
        <v>322.5</v>
      </c>
      <c r="F537" s="16" t="s">
        <v>664</v>
      </c>
    </row>
    <row r="538" spans="1:6" s="13" customFormat="1" ht="91.5" customHeight="1">
      <c r="A538" s="6">
        <v>524</v>
      </c>
      <c r="B538" s="48" t="s">
        <v>547</v>
      </c>
      <c r="C538" s="21" t="s">
        <v>21</v>
      </c>
      <c r="D538" s="22"/>
      <c r="E538" s="63">
        <v>215</v>
      </c>
      <c r="F538" s="16" t="s">
        <v>664</v>
      </c>
    </row>
    <row r="539" spans="1:6" s="13" customFormat="1" ht="91.5" customHeight="1">
      <c r="A539" s="6">
        <v>525</v>
      </c>
      <c r="B539" s="48" t="s">
        <v>548</v>
      </c>
      <c r="C539" s="21" t="s">
        <v>21</v>
      </c>
      <c r="D539" s="22"/>
      <c r="E539" s="63">
        <v>215</v>
      </c>
      <c r="F539" s="16" t="s">
        <v>664</v>
      </c>
    </row>
    <row r="540" spans="1:6" s="13" customFormat="1" ht="91.5" customHeight="1">
      <c r="A540" s="6">
        <v>526</v>
      </c>
      <c r="B540" s="48" t="s">
        <v>549</v>
      </c>
      <c r="C540" s="21" t="s">
        <v>21</v>
      </c>
      <c r="D540" s="22"/>
      <c r="E540" s="63">
        <v>322.5</v>
      </c>
      <c r="F540" s="16" t="s">
        <v>664</v>
      </c>
    </row>
    <row r="541" spans="1:6" s="13" customFormat="1" ht="91.5" customHeight="1">
      <c r="A541" s="6">
        <v>527</v>
      </c>
      <c r="B541" s="48" t="s">
        <v>550</v>
      </c>
      <c r="C541" s="21" t="s">
        <v>21</v>
      </c>
      <c r="D541" s="22"/>
      <c r="E541" s="63">
        <v>322.5</v>
      </c>
      <c r="F541" s="16" t="s">
        <v>664</v>
      </c>
    </row>
    <row r="542" spans="1:6" s="13" customFormat="1" ht="91.5" customHeight="1">
      <c r="A542" s="6">
        <v>528</v>
      </c>
      <c r="B542" s="48" t="s">
        <v>551</v>
      </c>
      <c r="C542" s="21" t="s">
        <v>21</v>
      </c>
      <c r="D542" s="22"/>
      <c r="E542" s="63">
        <v>215</v>
      </c>
      <c r="F542" s="16" t="s">
        <v>664</v>
      </c>
    </row>
    <row r="543" spans="1:6" s="13" customFormat="1" ht="91.5" customHeight="1">
      <c r="A543" s="6">
        <v>529</v>
      </c>
      <c r="B543" s="48" t="s">
        <v>552</v>
      </c>
      <c r="C543" s="21" t="s">
        <v>21</v>
      </c>
      <c r="D543" s="22"/>
      <c r="E543" s="63">
        <v>215</v>
      </c>
      <c r="F543" s="16" t="s">
        <v>664</v>
      </c>
    </row>
    <row r="544" spans="1:6" s="13" customFormat="1" ht="91.5" customHeight="1">
      <c r="A544" s="6">
        <v>530</v>
      </c>
      <c r="B544" s="48" t="s">
        <v>553</v>
      </c>
      <c r="C544" s="21" t="s">
        <v>21</v>
      </c>
      <c r="D544" s="22"/>
      <c r="E544" s="63">
        <v>215</v>
      </c>
      <c r="F544" s="16" t="s">
        <v>664</v>
      </c>
    </row>
    <row r="545" spans="1:6" s="13" customFormat="1" ht="91.5" customHeight="1">
      <c r="A545" s="6">
        <v>531</v>
      </c>
      <c r="B545" s="48" t="s">
        <v>554</v>
      </c>
      <c r="C545" s="21" t="s">
        <v>21</v>
      </c>
      <c r="D545" s="22"/>
      <c r="E545" s="63">
        <v>215</v>
      </c>
      <c r="F545" s="16" t="s">
        <v>664</v>
      </c>
    </row>
    <row r="546" spans="1:6" s="13" customFormat="1" ht="91.5" customHeight="1">
      <c r="A546" s="6">
        <v>532</v>
      </c>
      <c r="B546" s="48" t="s">
        <v>555</v>
      </c>
      <c r="C546" s="21" t="s">
        <v>21</v>
      </c>
      <c r="D546" s="22"/>
      <c r="E546" s="63">
        <v>322.5</v>
      </c>
      <c r="F546" s="16" t="s">
        <v>664</v>
      </c>
    </row>
    <row r="547" spans="1:6" s="13" customFormat="1" ht="91.5" customHeight="1">
      <c r="A547" s="6">
        <v>533</v>
      </c>
      <c r="B547" s="48" t="s">
        <v>556</v>
      </c>
      <c r="C547" s="21" t="s">
        <v>21</v>
      </c>
      <c r="D547" s="22"/>
      <c r="E547" s="63">
        <v>322.5</v>
      </c>
      <c r="F547" s="16" t="s">
        <v>664</v>
      </c>
    </row>
    <row r="548" spans="1:6" s="13" customFormat="1" ht="91.5" customHeight="1">
      <c r="A548" s="6">
        <v>534</v>
      </c>
      <c r="B548" s="48" t="s">
        <v>557</v>
      </c>
      <c r="C548" s="21" t="s">
        <v>21</v>
      </c>
      <c r="D548" s="22"/>
      <c r="E548" s="63">
        <v>215</v>
      </c>
      <c r="F548" s="16" t="s">
        <v>664</v>
      </c>
    </row>
    <row r="549" spans="1:6" s="13" customFormat="1" ht="91.5" customHeight="1">
      <c r="A549" s="6">
        <v>535</v>
      </c>
      <c r="B549" s="48" t="s">
        <v>558</v>
      </c>
      <c r="C549" s="21" t="s">
        <v>21</v>
      </c>
      <c r="D549" s="22"/>
      <c r="E549" s="63">
        <v>215</v>
      </c>
      <c r="F549" s="16" t="s">
        <v>664</v>
      </c>
    </row>
    <row r="550" spans="1:6" s="13" customFormat="1" ht="91.5" customHeight="1">
      <c r="A550" s="6">
        <v>536</v>
      </c>
      <c r="B550" s="48" t="s">
        <v>559</v>
      </c>
      <c r="C550" s="21" t="s">
        <v>21</v>
      </c>
      <c r="D550" s="22"/>
      <c r="E550" s="63">
        <v>215</v>
      </c>
      <c r="F550" s="16" t="s">
        <v>664</v>
      </c>
    </row>
    <row r="551" spans="1:6" s="13" customFormat="1" ht="91.5" customHeight="1">
      <c r="A551" s="6">
        <v>537</v>
      </c>
      <c r="B551" s="48" t="s">
        <v>560</v>
      </c>
      <c r="C551" s="21" t="s">
        <v>21</v>
      </c>
      <c r="D551" s="22"/>
      <c r="E551" s="63">
        <v>107.5</v>
      </c>
      <c r="F551" s="16" t="s">
        <v>664</v>
      </c>
    </row>
    <row r="552" spans="1:6" s="13" customFormat="1" ht="91.5" customHeight="1">
      <c r="A552" s="6">
        <v>538</v>
      </c>
      <c r="B552" s="48" t="s">
        <v>561</v>
      </c>
      <c r="C552" s="21" t="s">
        <v>21</v>
      </c>
      <c r="D552" s="22"/>
      <c r="E552" s="63">
        <v>107.5</v>
      </c>
      <c r="F552" s="16" t="s">
        <v>664</v>
      </c>
    </row>
    <row r="553" spans="1:6" s="13" customFormat="1" ht="91.5" customHeight="1">
      <c r="A553" s="6">
        <v>539</v>
      </c>
      <c r="B553" s="48" t="s">
        <v>562</v>
      </c>
      <c r="C553" s="21" t="s">
        <v>21</v>
      </c>
      <c r="D553" s="22"/>
      <c r="E553" s="63">
        <v>215</v>
      </c>
      <c r="F553" s="16" t="s">
        <v>664</v>
      </c>
    </row>
    <row r="554" spans="1:6" s="13" customFormat="1" ht="91.5" customHeight="1">
      <c r="A554" s="6">
        <v>540</v>
      </c>
      <c r="B554" s="48" t="s">
        <v>563</v>
      </c>
      <c r="C554" s="21" t="s">
        <v>21</v>
      </c>
      <c r="D554" s="22"/>
      <c r="E554" s="63">
        <v>215</v>
      </c>
      <c r="F554" s="16" t="s">
        <v>664</v>
      </c>
    </row>
    <row r="555" spans="1:6" s="13" customFormat="1" ht="91.5" customHeight="1">
      <c r="A555" s="6">
        <v>541</v>
      </c>
      <c r="B555" s="48" t="s">
        <v>564</v>
      </c>
      <c r="C555" s="21" t="s">
        <v>21</v>
      </c>
      <c r="D555" s="22"/>
      <c r="E555" s="63">
        <v>138.75</v>
      </c>
      <c r="F555" s="16" t="s">
        <v>664</v>
      </c>
    </row>
    <row r="556" spans="1:6" s="13" customFormat="1" ht="91.5" customHeight="1">
      <c r="A556" s="6">
        <v>542</v>
      </c>
      <c r="B556" s="48" t="s">
        <v>565</v>
      </c>
      <c r="C556" s="21" t="s">
        <v>21</v>
      </c>
      <c r="D556" s="22"/>
      <c r="E556" s="63">
        <v>215</v>
      </c>
      <c r="F556" s="16" t="s">
        <v>664</v>
      </c>
    </row>
    <row r="557" spans="1:6" s="13" customFormat="1" ht="91.5" customHeight="1">
      <c r="A557" s="6">
        <v>543</v>
      </c>
      <c r="B557" s="48" t="s">
        <v>566</v>
      </c>
      <c r="C557" s="21" t="s">
        <v>21</v>
      </c>
      <c r="D557" s="22"/>
      <c r="E557" s="63">
        <v>215</v>
      </c>
      <c r="F557" s="16" t="s">
        <v>664</v>
      </c>
    </row>
    <row r="558" spans="1:6" s="13" customFormat="1" ht="91.5" customHeight="1">
      <c r="A558" s="6">
        <v>544</v>
      </c>
      <c r="B558" s="48" t="s">
        <v>567</v>
      </c>
      <c r="C558" s="21" t="s">
        <v>21</v>
      </c>
      <c r="D558" s="22"/>
      <c r="E558" s="63">
        <v>215</v>
      </c>
      <c r="F558" s="16" t="s">
        <v>664</v>
      </c>
    </row>
    <row r="559" spans="1:6" s="13" customFormat="1" ht="91.5" customHeight="1">
      <c r="A559" s="6">
        <v>545</v>
      </c>
      <c r="B559" s="48" t="s">
        <v>568</v>
      </c>
      <c r="C559" s="21" t="s">
        <v>21</v>
      </c>
      <c r="D559" s="22"/>
      <c r="E559" s="63">
        <v>215</v>
      </c>
      <c r="F559" s="16" t="s">
        <v>664</v>
      </c>
    </row>
    <row r="560" spans="1:6" s="13" customFormat="1" ht="91.5" customHeight="1">
      <c r="A560" s="6">
        <v>546</v>
      </c>
      <c r="B560" s="48" t="s">
        <v>569</v>
      </c>
      <c r="C560" s="21" t="s">
        <v>21</v>
      </c>
      <c r="D560" s="22"/>
      <c r="E560" s="63">
        <v>322.5</v>
      </c>
      <c r="F560" s="16" t="s">
        <v>664</v>
      </c>
    </row>
    <row r="561" spans="1:6" s="13" customFormat="1" ht="91.5" customHeight="1">
      <c r="A561" s="6">
        <v>547</v>
      </c>
      <c r="B561" s="48" t="s">
        <v>570</v>
      </c>
      <c r="C561" s="21" t="s">
        <v>21</v>
      </c>
      <c r="D561" s="22"/>
      <c r="E561" s="63">
        <v>322.5</v>
      </c>
      <c r="F561" s="16" t="s">
        <v>664</v>
      </c>
    </row>
    <row r="562" spans="1:6" s="13" customFormat="1" ht="91.5" customHeight="1">
      <c r="A562" s="6">
        <v>548</v>
      </c>
      <c r="B562" s="48" t="s">
        <v>571</v>
      </c>
      <c r="C562" s="21" t="s">
        <v>21</v>
      </c>
      <c r="D562" s="22"/>
      <c r="E562" s="63">
        <v>322.5</v>
      </c>
      <c r="F562" s="16" t="s">
        <v>664</v>
      </c>
    </row>
    <row r="563" spans="1:6" s="13" customFormat="1" ht="91.5" customHeight="1">
      <c r="A563" s="6">
        <v>549</v>
      </c>
      <c r="B563" s="48" t="s">
        <v>572</v>
      </c>
      <c r="C563" s="21" t="s">
        <v>21</v>
      </c>
      <c r="D563" s="22"/>
      <c r="E563" s="63">
        <v>322.5</v>
      </c>
      <c r="F563" s="16" t="s">
        <v>664</v>
      </c>
    </row>
    <row r="564" spans="1:6" s="13" customFormat="1" ht="91.5" customHeight="1">
      <c r="A564" s="6">
        <v>550</v>
      </c>
      <c r="B564" s="48" t="s">
        <v>573</v>
      </c>
      <c r="C564" s="21" t="s">
        <v>21</v>
      </c>
      <c r="D564" s="22"/>
      <c r="E564" s="63">
        <v>215</v>
      </c>
      <c r="F564" s="16" t="s">
        <v>664</v>
      </c>
    </row>
    <row r="565" spans="1:6" s="13" customFormat="1" ht="91.5" customHeight="1">
      <c r="A565" s="6">
        <v>551</v>
      </c>
      <c r="B565" s="48" t="s">
        <v>574</v>
      </c>
      <c r="C565" s="21" t="s">
        <v>21</v>
      </c>
      <c r="D565" s="22"/>
      <c r="E565" s="63">
        <v>215</v>
      </c>
      <c r="F565" s="16" t="s">
        <v>664</v>
      </c>
    </row>
    <row r="566" spans="1:6" s="13" customFormat="1" ht="91.5" customHeight="1">
      <c r="A566" s="6">
        <v>552</v>
      </c>
      <c r="B566" s="48" t="s">
        <v>575</v>
      </c>
      <c r="C566" s="21" t="s">
        <v>21</v>
      </c>
      <c r="D566" s="22"/>
      <c r="E566" s="63">
        <v>215</v>
      </c>
      <c r="F566" s="16" t="s">
        <v>664</v>
      </c>
    </row>
    <row r="567" spans="1:6" s="13" customFormat="1" ht="91.5" customHeight="1">
      <c r="A567" s="6">
        <v>553</v>
      </c>
      <c r="B567" s="48" t="s">
        <v>576</v>
      </c>
      <c r="C567" s="21" t="s">
        <v>21</v>
      </c>
      <c r="D567" s="22"/>
      <c r="E567" s="63">
        <v>107.5</v>
      </c>
      <c r="F567" s="16" t="s">
        <v>664</v>
      </c>
    </row>
    <row r="568" spans="1:6" s="13" customFormat="1" ht="91.5" customHeight="1">
      <c r="A568" s="6">
        <v>554</v>
      </c>
      <c r="B568" s="48" t="s">
        <v>577</v>
      </c>
      <c r="C568" s="21" t="s">
        <v>21</v>
      </c>
      <c r="D568" s="22"/>
      <c r="E568" s="63">
        <v>215</v>
      </c>
      <c r="F568" s="16" t="s">
        <v>664</v>
      </c>
    </row>
    <row r="569" spans="1:6" s="13" customFormat="1" ht="91.5" customHeight="1">
      <c r="A569" s="6">
        <v>555</v>
      </c>
      <c r="B569" s="48" t="s">
        <v>578</v>
      </c>
      <c r="C569" s="21" t="s">
        <v>21</v>
      </c>
      <c r="D569" s="22"/>
      <c r="E569" s="63">
        <v>215</v>
      </c>
      <c r="F569" s="16" t="s">
        <v>664</v>
      </c>
    </row>
    <row r="570" spans="1:6" s="13" customFormat="1" ht="91.5" customHeight="1">
      <c r="A570" s="6">
        <v>556</v>
      </c>
      <c r="B570" s="48" t="s">
        <v>579</v>
      </c>
      <c r="C570" s="21" t="s">
        <v>21</v>
      </c>
      <c r="D570" s="22"/>
      <c r="E570" s="63">
        <v>107.5</v>
      </c>
      <c r="F570" s="16" t="s">
        <v>664</v>
      </c>
    </row>
    <row r="571" spans="1:6" s="13" customFormat="1" ht="91.5" customHeight="1">
      <c r="A571" s="6">
        <v>557</v>
      </c>
      <c r="B571" s="48" t="s">
        <v>580</v>
      </c>
      <c r="C571" s="21" t="s">
        <v>21</v>
      </c>
      <c r="D571" s="22"/>
      <c r="E571" s="63">
        <v>215</v>
      </c>
      <c r="F571" s="16" t="s">
        <v>664</v>
      </c>
    </row>
    <row r="572" spans="1:6" s="13" customFormat="1" ht="91.5" customHeight="1">
      <c r="A572" s="6">
        <v>558</v>
      </c>
      <c r="B572" s="48" t="s">
        <v>581</v>
      </c>
      <c r="C572" s="21" t="s">
        <v>21</v>
      </c>
      <c r="D572" s="22"/>
      <c r="E572" s="63">
        <v>215</v>
      </c>
      <c r="F572" s="16" t="s">
        <v>664</v>
      </c>
    </row>
    <row r="573" spans="1:6" s="13" customFormat="1" ht="91.5" customHeight="1">
      <c r="A573" s="6">
        <v>559</v>
      </c>
      <c r="B573" s="48" t="s">
        <v>582</v>
      </c>
      <c r="C573" s="21" t="s">
        <v>21</v>
      </c>
      <c r="D573" s="22"/>
      <c r="E573" s="63">
        <v>215</v>
      </c>
      <c r="F573" s="16" t="s">
        <v>664</v>
      </c>
    </row>
    <row r="574" spans="1:6" s="13" customFormat="1" ht="91.5" customHeight="1">
      <c r="A574" s="6">
        <v>560</v>
      </c>
      <c r="B574" s="62" t="s">
        <v>583</v>
      </c>
      <c r="C574" s="21" t="s">
        <v>21</v>
      </c>
      <c r="D574" s="22"/>
      <c r="E574" s="63">
        <v>215</v>
      </c>
      <c r="F574" s="16" t="s">
        <v>664</v>
      </c>
    </row>
    <row r="575" spans="1:6" s="13" customFormat="1" ht="91.5" customHeight="1">
      <c r="A575" s="6">
        <v>561</v>
      </c>
      <c r="B575" s="48" t="s">
        <v>584</v>
      </c>
      <c r="C575" s="21" t="s">
        <v>21</v>
      </c>
      <c r="D575" s="22"/>
      <c r="E575" s="63">
        <v>215</v>
      </c>
      <c r="F575" s="16" t="s">
        <v>664</v>
      </c>
    </row>
    <row r="576" spans="1:6" s="13" customFormat="1" ht="91.5" customHeight="1">
      <c r="A576" s="6">
        <v>562</v>
      </c>
      <c r="B576" s="48" t="s">
        <v>585</v>
      </c>
      <c r="C576" s="21" t="s">
        <v>21</v>
      </c>
      <c r="D576" s="22"/>
      <c r="E576" s="63">
        <v>215</v>
      </c>
      <c r="F576" s="16" t="s">
        <v>664</v>
      </c>
    </row>
    <row r="577" spans="1:6" s="13" customFormat="1" ht="91.5" customHeight="1">
      <c r="A577" s="6">
        <v>563</v>
      </c>
      <c r="B577" s="48" t="s">
        <v>586</v>
      </c>
      <c r="C577" s="21" t="s">
        <v>21</v>
      </c>
      <c r="D577" s="22"/>
      <c r="E577" s="63">
        <v>215</v>
      </c>
      <c r="F577" s="16" t="s">
        <v>664</v>
      </c>
    </row>
    <row r="578" spans="1:6" s="13" customFormat="1" ht="91.5" customHeight="1">
      <c r="A578" s="6">
        <v>564</v>
      </c>
      <c r="B578" s="48" t="s">
        <v>587</v>
      </c>
      <c r="C578" s="21" t="s">
        <v>21</v>
      </c>
      <c r="D578" s="22"/>
      <c r="E578" s="63">
        <v>215</v>
      </c>
      <c r="F578" s="16" t="s">
        <v>664</v>
      </c>
    </row>
    <row r="579" spans="1:6" s="13" customFormat="1" ht="91.5" customHeight="1">
      <c r="A579" s="6">
        <v>565</v>
      </c>
      <c r="B579" s="48" t="s">
        <v>588</v>
      </c>
      <c r="C579" s="21" t="s">
        <v>21</v>
      </c>
      <c r="D579" s="22"/>
      <c r="E579" s="63">
        <v>215</v>
      </c>
      <c r="F579" s="16" t="s">
        <v>664</v>
      </c>
    </row>
    <row r="580" spans="1:6" s="13" customFormat="1" ht="91.5" customHeight="1">
      <c r="A580" s="6">
        <v>566</v>
      </c>
      <c r="B580" s="48" t="s">
        <v>589</v>
      </c>
      <c r="C580" s="21" t="s">
        <v>21</v>
      </c>
      <c r="D580" s="22"/>
      <c r="E580" s="63">
        <v>215</v>
      </c>
      <c r="F580" s="16" t="s">
        <v>664</v>
      </c>
    </row>
    <row r="581" spans="1:6" s="13" customFormat="1" ht="91.5" customHeight="1">
      <c r="A581" s="6">
        <v>567</v>
      </c>
      <c r="B581" s="48" t="s">
        <v>590</v>
      </c>
      <c r="C581" s="21" t="s">
        <v>21</v>
      </c>
      <c r="D581" s="22"/>
      <c r="E581" s="63">
        <v>215</v>
      </c>
      <c r="F581" s="16" t="s">
        <v>664</v>
      </c>
    </row>
    <row r="582" spans="1:6" s="13" customFormat="1" ht="91.5" customHeight="1">
      <c r="A582" s="6">
        <v>568</v>
      </c>
      <c r="B582" s="48" t="s">
        <v>591</v>
      </c>
      <c r="C582" s="21" t="s">
        <v>21</v>
      </c>
      <c r="D582" s="22"/>
      <c r="E582" s="63">
        <v>215</v>
      </c>
      <c r="F582" s="16" t="s">
        <v>664</v>
      </c>
    </row>
    <row r="583" spans="1:6" s="13" customFormat="1" ht="91.5" customHeight="1">
      <c r="A583" s="6">
        <v>569</v>
      </c>
      <c r="B583" s="48" t="s">
        <v>592</v>
      </c>
      <c r="C583" s="21" t="s">
        <v>21</v>
      </c>
      <c r="D583" s="22"/>
      <c r="E583" s="63">
        <v>107.5</v>
      </c>
      <c r="F583" s="16" t="s">
        <v>664</v>
      </c>
    </row>
    <row r="584" spans="1:6" s="13" customFormat="1" ht="91.5" customHeight="1">
      <c r="A584" s="6">
        <v>570</v>
      </c>
      <c r="B584" s="48" t="s">
        <v>593</v>
      </c>
      <c r="C584" s="21" t="s">
        <v>21</v>
      </c>
      <c r="D584" s="22"/>
      <c r="E584" s="63">
        <v>215</v>
      </c>
      <c r="F584" s="16" t="s">
        <v>664</v>
      </c>
    </row>
    <row r="585" spans="1:6" s="13" customFormat="1" ht="91.5" customHeight="1">
      <c r="A585" s="6">
        <v>571</v>
      </c>
      <c r="B585" s="48" t="s">
        <v>594</v>
      </c>
      <c r="C585" s="21" t="s">
        <v>21</v>
      </c>
      <c r="D585" s="22"/>
      <c r="E585" s="63">
        <v>215</v>
      </c>
      <c r="F585" s="16" t="s">
        <v>664</v>
      </c>
    </row>
    <row r="586" spans="1:6" s="13" customFormat="1" ht="91.5" customHeight="1">
      <c r="A586" s="6">
        <v>572</v>
      </c>
      <c r="B586" s="48" t="s">
        <v>595</v>
      </c>
      <c r="C586" s="21" t="s">
        <v>21</v>
      </c>
      <c r="D586" s="22"/>
      <c r="E586" s="63">
        <v>215</v>
      </c>
      <c r="F586" s="16" t="s">
        <v>664</v>
      </c>
    </row>
    <row r="587" spans="1:6" s="13" customFormat="1" ht="91.5" customHeight="1">
      <c r="A587" s="6">
        <v>573</v>
      </c>
      <c r="B587" s="48" t="s">
        <v>596</v>
      </c>
      <c r="C587" s="21" t="s">
        <v>21</v>
      </c>
      <c r="D587" s="22"/>
      <c r="E587" s="63">
        <v>215</v>
      </c>
      <c r="F587" s="16" t="s">
        <v>664</v>
      </c>
    </row>
    <row r="588" spans="1:6" s="13" customFormat="1" ht="91.5" customHeight="1">
      <c r="A588" s="6">
        <v>574</v>
      </c>
      <c r="B588" s="48" t="s">
        <v>597</v>
      </c>
      <c r="C588" s="21" t="s">
        <v>21</v>
      </c>
      <c r="D588" s="22"/>
      <c r="E588" s="63">
        <v>107.5</v>
      </c>
      <c r="F588" s="16" t="s">
        <v>664</v>
      </c>
    </row>
    <row r="589" spans="1:6" s="13" customFormat="1" ht="91.5" customHeight="1">
      <c r="A589" s="6">
        <v>575</v>
      </c>
      <c r="B589" s="48" t="s">
        <v>598</v>
      </c>
      <c r="C589" s="21" t="s">
        <v>21</v>
      </c>
      <c r="D589" s="22"/>
      <c r="E589" s="63">
        <v>215</v>
      </c>
      <c r="F589" s="16" t="s">
        <v>664</v>
      </c>
    </row>
    <row r="590" spans="1:6" s="13" customFormat="1" ht="91.5" customHeight="1">
      <c r="A590" s="6">
        <v>576</v>
      </c>
      <c r="B590" s="48" t="s">
        <v>599</v>
      </c>
      <c r="C590" s="21" t="s">
        <v>21</v>
      </c>
      <c r="D590" s="22"/>
      <c r="E590" s="63">
        <v>215</v>
      </c>
      <c r="F590" s="16" t="s">
        <v>664</v>
      </c>
    </row>
    <row r="591" spans="1:6" s="13" customFormat="1" ht="91.5" customHeight="1">
      <c r="A591" s="6">
        <v>577</v>
      </c>
      <c r="B591" s="48" t="s">
        <v>600</v>
      </c>
      <c r="C591" s="21" t="s">
        <v>21</v>
      </c>
      <c r="D591" s="22"/>
      <c r="E591" s="63">
        <v>215</v>
      </c>
      <c r="F591" s="16" t="s">
        <v>664</v>
      </c>
    </row>
    <row r="592" spans="1:6" s="13" customFormat="1" ht="91.5" customHeight="1">
      <c r="A592" s="6">
        <v>578</v>
      </c>
      <c r="B592" s="48" t="s">
        <v>601</v>
      </c>
      <c r="C592" s="21" t="s">
        <v>21</v>
      </c>
      <c r="D592" s="22"/>
      <c r="E592" s="63">
        <v>107.5</v>
      </c>
      <c r="F592" s="16" t="s">
        <v>664</v>
      </c>
    </row>
    <row r="593" spans="1:6" s="13" customFormat="1" ht="91.5" customHeight="1">
      <c r="A593" s="6">
        <v>579</v>
      </c>
      <c r="B593" s="48" t="s">
        <v>602</v>
      </c>
      <c r="C593" s="21" t="s">
        <v>21</v>
      </c>
      <c r="D593" s="22"/>
      <c r="E593" s="63">
        <v>107.5</v>
      </c>
      <c r="F593" s="16" t="s">
        <v>664</v>
      </c>
    </row>
    <row r="594" spans="1:6" s="13" customFormat="1" ht="91.5" customHeight="1">
      <c r="A594" s="6">
        <v>580</v>
      </c>
      <c r="B594" s="48" t="s">
        <v>603</v>
      </c>
      <c r="C594" s="21" t="s">
        <v>21</v>
      </c>
      <c r="D594" s="22"/>
      <c r="E594" s="63">
        <v>107.5</v>
      </c>
      <c r="F594" s="16" t="s">
        <v>664</v>
      </c>
    </row>
    <row r="595" spans="1:6" s="13" customFormat="1" ht="91.5" customHeight="1">
      <c r="A595" s="6">
        <v>581</v>
      </c>
      <c r="B595" s="48" t="s">
        <v>604</v>
      </c>
      <c r="C595" s="21" t="s">
        <v>21</v>
      </c>
      <c r="D595" s="22"/>
      <c r="E595" s="63">
        <v>107.5</v>
      </c>
      <c r="F595" s="16" t="s">
        <v>664</v>
      </c>
    </row>
    <row r="596" spans="1:6" s="13" customFormat="1" ht="91.5" customHeight="1">
      <c r="A596" s="6">
        <v>582</v>
      </c>
      <c r="B596" s="48" t="s">
        <v>605</v>
      </c>
      <c r="C596" s="21" t="s">
        <v>21</v>
      </c>
      <c r="D596" s="22"/>
      <c r="E596" s="63">
        <v>215</v>
      </c>
      <c r="F596" s="16" t="s">
        <v>664</v>
      </c>
    </row>
    <row r="597" spans="1:6" s="13" customFormat="1" ht="91.5" customHeight="1">
      <c r="A597" s="6">
        <v>583</v>
      </c>
      <c r="B597" s="48" t="s">
        <v>606</v>
      </c>
      <c r="C597" s="21" t="s">
        <v>21</v>
      </c>
      <c r="D597" s="22"/>
      <c r="E597" s="63">
        <v>215</v>
      </c>
      <c r="F597" s="16" t="s">
        <v>664</v>
      </c>
    </row>
    <row r="598" spans="1:6" s="13" customFormat="1" ht="91.5" customHeight="1">
      <c r="A598" s="6">
        <v>584</v>
      </c>
      <c r="B598" s="48" t="s">
        <v>607</v>
      </c>
      <c r="C598" s="21" t="s">
        <v>21</v>
      </c>
      <c r="D598" s="22"/>
      <c r="E598" s="63">
        <v>215</v>
      </c>
      <c r="F598" s="16" t="s">
        <v>664</v>
      </c>
    </row>
    <row r="599" spans="1:6" s="13" customFormat="1" ht="91.5" customHeight="1">
      <c r="A599" s="6">
        <v>585</v>
      </c>
      <c r="B599" s="48" t="s">
        <v>608</v>
      </c>
      <c r="C599" s="21" t="s">
        <v>21</v>
      </c>
      <c r="D599" s="22"/>
      <c r="E599" s="63">
        <v>215</v>
      </c>
      <c r="F599" s="16" t="s">
        <v>664</v>
      </c>
    </row>
    <row r="600" spans="1:6" s="13" customFormat="1" ht="91.5" customHeight="1">
      <c r="A600" s="6">
        <v>586</v>
      </c>
      <c r="B600" s="48" t="s">
        <v>609</v>
      </c>
      <c r="C600" s="21" t="s">
        <v>21</v>
      </c>
      <c r="D600" s="22"/>
      <c r="E600" s="63">
        <v>215</v>
      </c>
      <c r="F600" s="16" t="s">
        <v>664</v>
      </c>
    </row>
    <row r="601" spans="1:6" s="13" customFormat="1" ht="91.5" customHeight="1">
      <c r="A601" s="6">
        <v>587</v>
      </c>
      <c r="B601" s="48" t="s">
        <v>610</v>
      </c>
      <c r="C601" s="21" t="s">
        <v>21</v>
      </c>
      <c r="D601" s="22"/>
      <c r="E601" s="63">
        <v>215</v>
      </c>
      <c r="F601" s="16" t="s">
        <v>664</v>
      </c>
    </row>
    <row r="602" spans="1:6" s="13" customFormat="1" ht="91.5" customHeight="1">
      <c r="A602" s="6">
        <v>588</v>
      </c>
      <c r="B602" s="48" t="s">
        <v>611</v>
      </c>
      <c r="C602" s="21" t="s">
        <v>21</v>
      </c>
      <c r="D602" s="22"/>
      <c r="E602" s="63">
        <v>215</v>
      </c>
      <c r="F602" s="16" t="s">
        <v>664</v>
      </c>
    </row>
    <row r="603" spans="1:6" s="13" customFormat="1" ht="91.5" customHeight="1">
      <c r="A603" s="6">
        <v>589</v>
      </c>
      <c r="B603" s="48" t="s">
        <v>612</v>
      </c>
      <c r="C603" s="21" t="s">
        <v>21</v>
      </c>
      <c r="D603" s="22"/>
      <c r="E603" s="63">
        <v>107.5</v>
      </c>
      <c r="F603" s="16" t="s">
        <v>664</v>
      </c>
    </row>
    <row r="604" spans="1:6" s="13" customFormat="1" ht="91.5" customHeight="1">
      <c r="A604" s="6">
        <v>590</v>
      </c>
      <c r="B604" s="48" t="s">
        <v>613</v>
      </c>
      <c r="C604" s="21" t="s">
        <v>21</v>
      </c>
      <c r="D604" s="22"/>
      <c r="E604" s="63">
        <v>215</v>
      </c>
      <c r="F604" s="16" t="s">
        <v>664</v>
      </c>
    </row>
    <row r="605" spans="1:6" s="13" customFormat="1" ht="91.5" customHeight="1">
      <c r="A605" s="6">
        <v>591</v>
      </c>
      <c r="B605" s="48" t="s">
        <v>614</v>
      </c>
      <c r="C605" s="21" t="s">
        <v>21</v>
      </c>
      <c r="D605" s="22"/>
      <c r="E605" s="63">
        <v>215</v>
      </c>
      <c r="F605" s="16" t="s">
        <v>664</v>
      </c>
    </row>
    <row r="606" spans="1:6" s="13" customFormat="1" ht="91.5" customHeight="1">
      <c r="A606" s="6">
        <v>592</v>
      </c>
      <c r="B606" s="48" t="s">
        <v>615</v>
      </c>
      <c r="C606" s="21" t="s">
        <v>21</v>
      </c>
      <c r="D606" s="22"/>
      <c r="E606" s="63">
        <v>215</v>
      </c>
      <c r="F606" s="16" t="s">
        <v>664</v>
      </c>
    </row>
    <row r="607" spans="1:6" s="13" customFormat="1" ht="91.5" customHeight="1">
      <c r="A607" s="6">
        <v>593</v>
      </c>
      <c r="B607" s="48" t="s">
        <v>616</v>
      </c>
      <c r="C607" s="21" t="s">
        <v>21</v>
      </c>
      <c r="D607" s="22"/>
      <c r="E607" s="63">
        <v>215</v>
      </c>
      <c r="F607" s="16" t="s">
        <v>664</v>
      </c>
    </row>
    <row r="608" spans="1:6" s="13" customFormat="1" ht="91.5" customHeight="1">
      <c r="A608" s="6">
        <v>594</v>
      </c>
      <c r="B608" s="48" t="s">
        <v>617</v>
      </c>
      <c r="C608" s="21" t="s">
        <v>21</v>
      </c>
      <c r="D608" s="22"/>
      <c r="E608" s="63">
        <v>215</v>
      </c>
      <c r="F608" s="16" t="s">
        <v>664</v>
      </c>
    </row>
    <row r="609" spans="1:6" s="13" customFormat="1" ht="91.5" customHeight="1">
      <c r="A609" s="6">
        <v>595</v>
      </c>
      <c r="B609" s="48" t="s">
        <v>618</v>
      </c>
      <c r="C609" s="21" t="s">
        <v>21</v>
      </c>
      <c r="D609" s="22"/>
      <c r="E609" s="63">
        <v>107.5</v>
      </c>
      <c r="F609" s="16" t="s">
        <v>664</v>
      </c>
    </row>
    <row r="610" spans="1:6" s="13" customFormat="1" ht="91.5" customHeight="1">
      <c r="A610" s="6">
        <v>596</v>
      </c>
      <c r="B610" s="48" t="s">
        <v>619</v>
      </c>
      <c r="C610" s="21" t="s">
        <v>21</v>
      </c>
      <c r="D610" s="22"/>
      <c r="E610" s="63">
        <v>107.5</v>
      </c>
      <c r="F610" s="16" t="s">
        <v>664</v>
      </c>
    </row>
    <row r="611" spans="1:6" s="13" customFormat="1" ht="91.5" customHeight="1">
      <c r="A611" s="6">
        <v>597</v>
      </c>
      <c r="B611" s="48" t="s">
        <v>620</v>
      </c>
      <c r="C611" s="21" t="s">
        <v>21</v>
      </c>
      <c r="D611" s="22"/>
      <c r="E611" s="63">
        <v>215</v>
      </c>
      <c r="F611" s="16" t="s">
        <v>664</v>
      </c>
    </row>
    <row r="612" spans="1:6" s="13" customFormat="1" ht="91.5" customHeight="1">
      <c r="A612" s="6">
        <v>598</v>
      </c>
      <c r="B612" s="48" t="s">
        <v>621</v>
      </c>
      <c r="C612" s="21" t="s">
        <v>21</v>
      </c>
      <c r="D612" s="22"/>
      <c r="E612" s="63">
        <v>215</v>
      </c>
      <c r="F612" s="16" t="s">
        <v>664</v>
      </c>
    </row>
    <row r="613" spans="1:6" s="13" customFormat="1" ht="91.5" customHeight="1">
      <c r="A613" s="6">
        <v>599</v>
      </c>
      <c r="B613" s="48" t="s">
        <v>622</v>
      </c>
      <c r="C613" s="21" t="s">
        <v>21</v>
      </c>
      <c r="D613" s="22"/>
      <c r="E613" s="63">
        <v>215</v>
      </c>
      <c r="F613" s="16" t="s">
        <v>664</v>
      </c>
    </row>
    <row r="614" spans="1:6" s="13" customFormat="1" ht="91.5" customHeight="1">
      <c r="A614" s="6">
        <v>600</v>
      </c>
      <c r="B614" s="48" t="s">
        <v>623</v>
      </c>
      <c r="C614" s="21" t="s">
        <v>21</v>
      </c>
      <c r="D614" s="22"/>
      <c r="E614" s="63">
        <v>215</v>
      </c>
      <c r="F614" s="16" t="s">
        <v>664</v>
      </c>
    </row>
    <row r="615" spans="1:6" s="13" customFormat="1" ht="91.5" customHeight="1">
      <c r="A615" s="6">
        <v>601</v>
      </c>
      <c r="B615" s="48" t="s">
        <v>624</v>
      </c>
      <c r="C615" s="21" t="s">
        <v>21</v>
      </c>
      <c r="D615" s="22"/>
      <c r="E615" s="63">
        <v>215</v>
      </c>
      <c r="F615" s="16" t="s">
        <v>664</v>
      </c>
    </row>
    <row r="616" spans="1:6" s="13" customFormat="1" ht="91.5" customHeight="1">
      <c r="A616" s="6">
        <v>602</v>
      </c>
      <c r="B616" s="48" t="s">
        <v>625</v>
      </c>
      <c r="C616" s="21" t="s">
        <v>21</v>
      </c>
      <c r="D616" s="22"/>
      <c r="E616" s="63">
        <v>107.5</v>
      </c>
      <c r="F616" s="16" t="s">
        <v>664</v>
      </c>
    </row>
    <row r="617" spans="1:6" s="13" customFormat="1" ht="91.5" customHeight="1">
      <c r="A617" s="6">
        <v>603</v>
      </c>
      <c r="B617" s="48" t="s">
        <v>626</v>
      </c>
      <c r="C617" s="21" t="s">
        <v>21</v>
      </c>
      <c r="D617" s="22"/>
      <c r="E617" s="63">
        <v>215</v>
      </c>
      <c r="F617" s="16" t="s">
        <v>664</v>
      </c>
    </row>
    <row r="618" spans="1:6" s="13" customFormat="1" ht="91.5" customHeight="1">
      <c r="A618" s="6">
        <v>604</v>
      </c>
      <c r="B618" s="48" t="s">
        <v>627</v>
      </c>
      <c r="C618" s="21" t="s">
        <v>21</v>
      </c>
      <c r="D618" s="22"/>
      <c r="E618" s="63">
        <v>107.5</v>
      </c>
      <c r="F618" s="16" t="s">
        <v>664</v>
      </c>
    </row>
    <row r="619" spans="1:6" s="13" customFormat="1" ht="91.5" customHeight="1">
      <c r="A619" s="6">
        <v>605</v>
      </c>
      <c r="B619" s="48" t="s">
        <v>628</v>
      </c>
      <c r="C619" s="21" t="s">
        <v>21</v>
      </c>
      <c r="D619" s="22"/>
      <c r="E619" s="63">
        <v>215</v>
      </c>
      <c r="F619" s="16" t="s">
        <v>664</v>
      </c>
    </row>
    <row r="620" spans="1:6" s="13" customFormat="1" ht="91.5" customHeight="1">
      <c r="A620" s="6">
        <v>606</v>
      </c>
      <c r="B620" s="48" t="s">
        <v>629</v>
      </c>
      <c r="C620" s="21" t="s">
        <v>21</v>
      </c>
      <c r="D620" s="22"/>
      <c r="E620" s="63">
        <v>215</v>
      </c>
      <c r="F620" s="16" t="s">
        <v>664</v>
      </c>
    </row>
    <row r="621" spans="1:6" s="13" customFormat="1" ht="91.5" customHeight="1">
      <c r="A621" s="6">
        <v>607</v>
      </c>
      <c r="B621" s="48" t="s">
        <v>630</v>
      </c>
      <c r="C621" s="21" t="s">
        <v>21</v>
      </c>
      <c r="D621" s="22"/>
      <c r="E621" s="63">
        <v>107.5</v>
      </c>
      <c r="F621" s="16" t="s">
        <v>664</v>
      </c>
    </row>
    <row r="622" spans="1:6" s="13" customFormat="1" ht="91.5" customHeight="1">
      <c r="A622" s="6">
        <v>608</v>
      </c>
      <c r="B622" s="48" t="s">
        <v>631</v>
      </c>
      <c r="C622" s="21" t="s">
        <v>21</v>
      </c>
      <c r="D622" s="22"/>
      <c r="E622" s="63">
        <v>215</v>
      </c>
      <c r="F622" s="16" t="s">
        <v>664</v>
      </c>
    </row>
    <row r="623" spans="1:6" s="13" customFormat="1" ht="91.5" customHeight="1">
      <c r="A623" s="6">
        <v>609</v>
      </c>
      <c r="B623" s="48" t="s">
        <v>632</v>
      </c>
      <c r="C623" s="21" t="s">
        <v>21</v>
      </c>
      <c r="D623" s="22"/>
      <c r="E623" s="63">
        <v>215</v>
      </c>
      <c r="F623" s="16" t="s">
        <v>664</v>
      </c>
    </row>
    <row r="624" spans="1:6" s="13" customFormat="1" ht="91.5" customHeight="1">
      <c r="A624" s="6">
        <v>610</v>
      </c>
      <c r="B624" s="48" t="s">
        <v>633</v>
      </c>
      <c r="C624" s="21" t="s">
        <v>21</v>
      </c>
      <c r="D624" s="22"/>
      <c r="E624" s="63">
        <v>107.5</v>
      </c>
      <c r="F624" s="16" t="s">
        <v>664</v>
      </c>
    </row>
    <row r="625" spans="1:6" s="13" customFormat="1" ht="91.5" customHeight="1">
      <c r="A625" s="6">
        <v>611</v>
      </c>
      <c r="B625" s="48" t="s">
        <v>634</v>
      </c>
      <c r="C625" s="21" t="s">
        <v>21</v>
      </c>
      <c r="D625" s="22"/>
      <c r="E625" s="63">
        <v>107.5</v>
      </c>
      <c r="F625" s="16" t="s">
        <v>664</v>
      </c>
    </row>
    <row r="626" spans="1:6" s="13" customFormat="1" ht="91.5" customHeight="1">
      <c r="A626" s="6">
        <v>612</v>
      </c>
      <c r="B626" s="48" t="s">
        <v>635</v>
      </c>
      <c r="C626" s="21" t="s">
        <v>21</v>
      </c>
      <c r="D626" s="22"/>
      <c r="E626" s="63">
        <v>215</v>
      </c>
      <c r="F626" s="16" t="s">
        <v>664</v>
      </c>
    </row>
    <row r="627" spans="1:6" s="13" customFormat="1" ht="91.5" customHeight="1">
      <c r="A627" s="6">
        <v>613</v>
      </c>
      <c r="B627" s="48" t="s">
        <v>636</v>
      </c>
      <c r="C627" s="21" t="s">
        <v>21</v>
      </c>
      <c r="D627" s="22"/>
      <c r="E627" s="63">
        <v>215</v>
      </c>
      <c r="F627" s="16" t="s">
        <v>664</v>
      </c>
    </row>
    <row r="628" spans="1:6" s="13" customFormat="1" ht="91.5" customHeight="1">
      <c r="A628" s="6">
        <v>614</v>
      </c>
      <c r="B628" s="48" t="s">
        <v>637</v>
      </c>
      <c r="C628" s="21" t="s">
        <v>21</v>
      </c>
      <c r="D628" s="22"/>
      <c r="E628" s="63">
        <v>322.5</v>
      </c>
      <c r="F628" s="16" t="s">
        <v>664</v>
      </c>
    </row>
    <row r="629" spans="1:6" s="13" customFormat="1" ht="91.5" customHeight="1">
      <c r="A629" s="6">
        <v>615</v>
      </c>
      <c r="B629" s="48" t="s">
        <v>638</v>
      </c>
      <c r="C629" s="21" t="s">
        <v>21</v>
      </c>
      <c r="D629" s="22"/>
      <c r="E629" s="63">
        <v>107.5</v>
      </c>
      <c r="F629" s="16" t="s">
        <v>664</v>
      </c>
    </row>
    <row r="630" spans="1:6" s="13" customFormat="1" ht="91.5" customHeight="1">
      <c r="A630" s="6">
        <v>616</v>
      </c>
      <c r="B630" s="48" t="s">
        <v>639</v>
      </c>
      <c r="C630" s="21" t="s">
        <v>21</v>
      </c>
      <c r="D630" s="22"/>
      <c r="E630" s="63">
        <v>215</v>
      </c>
      <c r="F630" s="16" t="s">
        <v>664</v>
      </c>
    </row>
    <row r="631" spans="1:6" s="13" customFormat="1" ht="91.5" customHeight="1">
      <c r="A631" s="6">
        <v>617</v>
      </c>
      <c r="B631" s="48" t="s">
        <v>640</v>
      </c>
      <c r="C631" s="21" t="s">
        <v>21</v>
      </c>
      <c r="D631" s="22"/>
      <c r="E631" s="63">
        <v>215</v>
      </c>
      <c r="F631" s="16" t="s">
        <v>664</v>
      </c>
    </row>
    <row r="632" spans="1:6" s="13" customFormat="1" ht="91.5" customHeight="1">
      <c r="A632" s="6">
        <v>618</v>
      </c>
      <c r="B632" s="48" t="s">
        <v>641</v>
      </c>
      <c r="C632" s="21" t="s">
        <v>21</v>
      </c>
      <c r="D632" s="22"/>
      <c r="E632" s="63">
        <v>215</v>
      </c>
      <c r="F632" s="16" t="s">
        <v>664</v>
      </c>
    </row>
    <row r="633" spans="1:6" s="13" customFormat="1" ht="91.5" customHeight="1">
      <c r="A633" s="6">
        <v>619</v>
      </c>
      <c r="B633" s="48" t="s">
        <v>642</v>
      </c>
      <c r="C633" s="21" t="s">
        <v>21</v>
      </c>
      <c r="D633" s="22"/>
      <c r="E633" s="63">
        <v>215</v>
      </c>
      <c r="F633" s="16" t="s">
        <v>664</v>
      </c>
    </row>
    <row r="634" spans="1:6" s="13" customFormat="1" ht="91.5" customHeight="1">
      <c r="A634" s="6">
        <v>620</v>
      </c>
      <c r="B634" s="48" t="s">
        <v>643</v>
      </c>
      <c r="C634" s="21" t="s">
        <v>21</v>
      </c>
      <c r="D634" s="22"/>
      <c r="E634" s="63">
        <v>215</v>
      </c>
      <c r="F634" s="16" t="s">
        <v>664</v>
      </c>
    </row>
    <row r="635" spans="1:6" s="13" customFormat="1" ht="91.5" customHeight="1">
      <c r="A635" s="6">
        <v>621</v>
      </c>
      <c r="B635" s="48" t="s">
        <v>644</v>
      </c>
      <c r="C635" s="21" t="s">
        <v>21</v>
      </c>
      <c r="D635" s="22"/>
      <c r="E635" s="63">
        <v>215</v>
      </c>
      <c r="F635" s="16" t="s">
        <v>664</v>
      </c>
    </row>
    <row r="636" spans="1:6" s="13" customFormat="1" ht="91.5" customHeight="1">
      <c r="A636" s="6">
        <v>622</v>
      </c>
      <c r="B636" s="48" t="s">
        <v>645</v>
      </c>
      <c r="C636" s="21" t="s">
        <v>21</v>
      </c>
      <c r="D636" s="22"/>
      <c r="E636" s="63">
        <v>215</v>
      </c>
      <c r="F636" s="16" t="s">
        <v>664</v>
      </c>
    </row>
    <row r="637" spans="1:6" s="13" customFormat="1" ht="91.5" customHeight="1">
      <c r="A637" s="6">
        <v>623</v>
      </c>
      <c r="B637" s="48" t="s">
        <v>646</v>
      </c>
      <c r="C637" s="21" t="s">
        <v>21</v>
      </c>
      <c r="D637" s="22"/>
      <c r="E637" s="63">
        <v>107.5</v>
      </c>
      <c r="F637" s="16" t="s">
        <v>664</v>
      </c>
    </row>
    <row r="638" spans="1:6" s="13" customFormat="1" ht="91.5" customHeight="1">
      <c r="A638" s="6">
        <v>624</v>
      </c>
      <c r="B638" s="48" t="s">
        <v>647</v>
      </c>
      <c r="C638" s="21" t="s">
        <v>21</v>
      </c>
      <c r="D638" s="22"/>
      <c r="E638" s="63">
        <v>215</v>
      </c>
      <c r="F638" s="16" t="s">
        <v>664</v>
      </c>
    </row>
    <row r="639" spans="1:6" s="13" customFormat="1" ht="91.5" customHeight="1">
      <c r="A639" s="6">
        <v>625</v>
      </c>
      <c r="B639" s="48" t="s">
        <v>648</v>
      </c>
      <c r="C639" s="21" t="s">
        <v>21</v>
      </c>
      <c r="D639" s="22"/>
      <c r="E639" s="63">
        <v>215</v>
      </c>
      <c r="F639" s="16" t="s">
        <v>664</v>
      </c>
    </row>
    <row r="640" spans="1:6" s="13" customFormat="1" ht="91.5" customHeight="1">
      <c r="A640" s="6">
        <v>626</v>
      </c>
      <c r="B640" s="48" t="s">
        <v>649</v>
      </c>
      <c r="C640" s="21" t="s">
        <v>21</v>
      </c>
      <c r="D640" s="22"/>
      <c r="E640" s="63">
        <v>215</v>
      </c>
      <c r="F640" s="16" t="s">
        <v>664</v>
      </c>
    </row>
    <row r="641" spans="1:6" s="13" customFormat="1" ht="91.5" customHeight="1">
      <c r="A641" s="6">
        <v>627</v>
      </c>
      <c r="B641" s="48" t="s">
        <v>650</v>
      </c>
      <c r="C641" s="21" t="s">
        <v>21</v>
      </c>
      <c r="D641" s="22"/>
      <c r="E641" s="63">
        <v>215</v>
      </c>
      <c r="F641" s="16" t="s">
        <v>664</v>
      </c>
    </row>
    <row r="642" spans="1:6" s="13" customFormat="1" ht="91.5" customHeight="1">
      <c r="A642" s="6">
        <v>628</v>
      </c>
      <c r="B642" s="49" t="s">
        <v>651</v>
      </c>
      <c r="C642" s="21" t="s">
        <v>21</v>
      </c>
      <c r="D642" s="22"/>
      <c r="E642" s="63">
        <v>150.5</v>
      </c>
      <c r="F642" s="16" t="s">
        <v>664</v>
      </c>
    </row>
    <row r="643" spans="1:6" s="13" customFormat="1" ht="91.5" customHeight="1">
      <c r="A643" s="6">
        <v>629</v>
      </c>
      <c r="B643" s="49" t="s">
        <v>652</v>
      </c>
      <c r="C643" s="21" t="s">
        <v>21</v>
      </c>
      <c r="D643" s="22"/>
      <c r="E643" s="63">
        <v>150.5</v>
      </c>
      <c r="F643" s="16" t="s">
        <v>664</v>
      </c>
    </row>
    <row r="644" spans="1:6" s="13" customFormat="1" ht="91.5" customHeight="1">
      <c r="A644" s="6">
        <v>630</v>
      </c>
      <c r="B644" s="49" t="s">
        <v>44</v>
      </c>
      <c r="C644" s="21" t="s">
        <v>21</v>
      </c>
      <c r="D644" s="22"/>
      <c r="E644" s="63">
        <v>150.5</v>
      </c>
      <c r="F644" s="16" t="s">
        <v>664</v>
      </c>
    </row>
    <row r="645" spans="1:6" s="13" customFormat="1" ht="91.5" customHeight="1">
      <c r="A645" s="6">
        <v>631</v>
      </c>
      <c r="B645" s="49" t="s">
        <v>45</v>
      </c>
      <c r="C645" s="21" t="s">
        <v>21</v>
      </c>
      <c r="D645" s="22"/>
      <c r="E645" s="63">
        <v>150.5</v>
      </c>
      <c r="F645" s="16" t="s">
        <v>664</v>
      </c>
    </row>
    <row r="646" spans="1:6" s="13" customFormat="1" ht="91.5" customHeight="1">
      <c r="A646" s="6">
        <v>632</v>
      </c>
      <c r="B646" s="49" t="s">
        <v>653</v>
      </c>
      <c r="C646" s="21" t="s">
        <v>21</v>
      </c>
      <c r="D646" s="22"/>
      <c r="E646" s="63">
        <v>150.5</v>
      </c>
      <c r="F646" s="16" t="s">
        <v>664</v>
      </c>
    </row>
    <row r="647" spans="1:6" s="13" customFormat="1" ht="91.5" customHeight="1">
      <c r="A647" s="6">
        <v>633</v>
      </c>
      <c r="B647" s="49" t="s">
        <v>43</v>
      </c>
      <c r="C647" s="21" t="s">
        <v>21</v>
      </c>
      <c r="D647" s="22"/>
      <c r="E647" s="63">
        <v>150.5</v>
      </c>
      <c r="F647" s="16" t="s">
        <v>664</v>
      </c>
    </row>
    <row r="648" spans="1:6" s="13" customFormat="1" ht="91.5" customHeight="1">
      <c r="A648" s="6">
        <v>634</v>
      </c>
      <c r="B648" s="51" t="s">
        <v>654</v>
      </c>
      <c r="C648" s="21" t="s">
        <v>21</v>
      </c>
      <c r="D648" s="22"/>
      <c r="E648" s="64">
        <v>150.5</v>
      </c>
      <c r="F648" s="16" t="s">
        <v>664</v>
      </c>
    </row>
    <row r="649" spans="1:6" s="13" customFormat="1" ht="91.5" customHeight="1">
      <c r="A649" s="6">
        <v>635</v>
      </c>
      <c r="B649" s="51" t="s">
        <v>655</v>
      </c>
      <c r="C649" s="21" t="s">
        <v>21</v>
      </c>
      <c r="D649" s="22"/>
      <c r="E649" s="64">
        <v>150.5</v>
      </c>
      <c r="F649" s="16" t="s">
        <v>664</v>
      </c>
    </row>
    <row r="650" spans="1:6" s="13" customFormat="1" ht="91.5" customHeight="1">
      <c r="A650" s="6">
        <v>636</v>
      </c>
      <c r="B650" s="51" t="s">
        <v>656</v>
      </c>
      <c r="C650" s="21" t="s">
        <v>21</v>
      </c>
      <c r="D650" s="22"/>
      <c r="E650" s="64">
        <v>150.5</v>
      </c>
      <c r="F650" s="16" t="s">
        <v>664</v>
      </c>
    </row>
    <row r="651" spans="1:6" s="13" customFormat="1" ht="91.5" customHeight="1">
      <c r="A651" s="6">
        <v>637</v>
      </c>
      <c r="B651" s="51" t="s">
        <v>657</v>
      </c>
      <c r="C651" s="21" t="s">
        <v>21</v>
      </c>
      <c r="D651" s="22"/>
      <c r="E651" s="64">
        <v>150.5</v>
      </c>
      <c r="F651" s="16" t="s">
        <v>664</v>
      </c>
    </row>
    <row r="652" spans="1:6" s="13" customFormat="1" ht="91.5" customHeight="1">
      <c r="A652" s="6">
        <v>638</v>
      </c>
      <c r="B652" s="51" t="s">
        <v>654</v>
      </c>
      <c r="C652" s="21" t="s">
        <v>21</v>
      </c>
      <c r="D652" s="22"/>
      <c r="E652" s="64">
        <v>150.5</v>
      </c>
      <c r="F652" s="16" t="s">
        <v>664</v>
      </c>
    </row>
    <row r="653" spans="1:6" s="13" customFormat="1" ht="91.5" customHeight="1">
      <c r="A653" s="6">
        <v>639</v>
      </c>
      <c r="B653" s="51" t="s">
        <v>658</v>
      </c>
      <c r="C653" s="21" t="s">
        <v>21</v>
      </c>
      <c r="D653" s="22"/>
      <c r="E653" s="64">
        <v>150.5</v>
      </c>
      <c r="F653" s="16" t="s">
        <v>664</v>
      </c>
    </row>
    <row r="654" spans="1:6" s="13" customFormat="1" ht="91.5" customHeight="1">
      <c r="A654" s="6">
        <v>640</v>
      </c>
      <c r="B654" s="51" t="s">
        <v>659</v>
      </c>
      <c r="C654" s="21" t="s">
        <v>21</v>
      </c>
      <c r="D654" s="22"/>
      <c r="E654" s="64">
        <v>150.5</v>
      </c>
      <c r="F654" s="16" t="s">
        <v>664</v>
      </c>
    </row>
    <row r="655" spans="1:6" s="13" customFormat="1" ht="91.5" customHeight="1">
      <c r="A655" s="6">
        <v>641</v>
      </c>
      <c r="B655" s="51" t="s">
        <v>660</v>
      </c>
      <c r="C655" s="21" t="s">
        <v>21</v>
      </c>
      <c r="D655" s="22"/>
      <c r="E655" s="64">
        <v>150.5</v>
      </c>
      <c r="F655" s="16" t="s">
        <v>664</v>
      </c>
    </row>
    <row r="656" spans="1:6" s="13" customFormat="1" ht="91.5" customHeight="1">
      <c r="A656" s="6">
        <v>642</v>
      </c>
      <c r="B656" s="51" t="s">
        <v>661</v>
      </c>
      <c r="C656" s="21" t="s">
        <v>21</v>
      </c>
      <c r="D656" s="22"/>
      <c r="E656" s="64">
        <v>150.5</v>
      </c>
      <c r="F656" s="16" t="s">
        <v>664</v>
      </c>
    </row>
    <row r="657" spans="1:6" s="13" customFormat="1" ht="91.5" customHeight="1">
      <c r="A657" s="6">
        <v>643</v>
      </c>
      <c r="B657" s="51" t="s">
        <v>662</v>
      </c>
      <c r="C657" s="21" t="s">
        <v>21</v>
      </c>
      <c r="D657" s="22"/>
      <c r="E657" s="64">
        <v>150.5</v>
      </c>
      <c r="F657" s="16" t="s">
        <v>664</v>
      </c>
    </row>
    <row r="658" spans="1:6" s="13" customFormat="1" ht="91.5" customHeight="1">
      <c r="A658" s="6">
        <v>644</v>
      </c>
      <c r="B658" s="51" t="s">
        <v>663</v>
      </c>
      <c r="C658" s="21" t="s">
        <v>21</v>
      </c>
      <c r="D658" s="22"/>
      <c r="E658" s="64">
        <v>150.5</v>
      </c>
      <c r="F658" s="16" t="s">
        <v>664</v>
      </c>
    </row>
    <row r="659" spans="1:6">
      <c r="E659" s="40">
        <f>SUM(E15:E658)</f>
        <v>148551.00000000015</v>
      </c>
    </row>
  </sheetData>
  <mergeCells count="657">
    <mergeCell ref="C50:D50"/>
    <mergeCell ref="C44:D44"/>
    <mergeCell ref="C45:D45"/>
    <mergeCell ref="C46:D46"/>
    <mergeCell ref="C47:D47"/>
    <mergeCell ref="C48:D48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:F1"/>
    <mergeCell ref="A2:F2"/>
    <mergeCell ref="A3:F3"/>
    <mergeCell ref="A4:F4"/>
    <mergeCell ref="A5:B5"/>
    <mergeCell ref="C5:F5"/>
    <mergeCell ref="C19:D19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56:D256"/>
    <mergeCell ref="C257:D257"/>
    <mergeCell ref="C258:D258"/>
    <mergeCell ref="C259:D259"/>
    <mergeCell ref="C260:D260"/>
    <mergeCell ref="C251:D251"/>
    <mergeCell ref="C252:D252"/>
    <mergeCell ref="C253:D253"/>
    <mergeCell ref="C254:D254"/>
    <mergeCell ref="C255:D255"/>
    <mergeCell ref="C266:D266"/>
    <mergeCell ref="C267:D267"/>
    <mergeCell ref="C268:D268"/>
    <mergeCell ref="C269:D269"/>
    <mergeCell ref="C270:D270"/>
    <mergeCell ref="C261:D261"/>
    <mergeCell ref="C262:D262"/>
    <mergeCell ref="C263:D263"/>
    <mergeCell ref="C264:D264"/>
    <mergeCell ref="C265:D265"/>
    <mergeCell ref="C276:D276"/>
    <mergeCell ref="C277:D277"/>
    <mergeCell ref="C278:D278"/>
    <mergeCell ref="C279:D279"/>
    <mergeCell ref="C280:D280"/>
    <mergeCell ref="C271:D271"/>
    <mergeCell ref="C272:D272"/>
    <mergeCell ref="C273:D273"/>
    <mergeCell ref="C274:D274"/>
    <mergeCell ref="C275:D275"/>
    <mergeCell ref="C286:D286"/>
    <mergeCell ref="C287:D287"/>
    <mergeCell ref="C288:D288"/>
    <mergeCell ref="C289:D289"/>
    <mergeCell ref="C290:D290"/>
    <mergeCell ref="C281:D281"/>
    <mergeCell ref="C282:D282"/>
    <mergeCell ref="C283:D283"/>
    <mergeCell ref="C284:D284"/>
    <mergeCell ref="C285:D285"/>
    <mergeCell ref="C296:D296"/>
    <mergeCell ref="C297:D297"/>
    <mergeCell ref="C298:D298"/>
    <mergeCell ref="C299:D299"/>
    <mergeCell ref="C300:D300"/>
    <mergeCell ref="C291:D291"/>
    <mergeCell ref="C292:D292"/>
    <mergeCell ref="C293:D293"/>
    <mergeCell ref="C294:D294"/>
    <mergeCell ref="C295:D295"/>
    <mergeCell ref="C306:D306"/>
    <mergeCell ref="C307:D307"/>
    <mergeCell ref="C308:D308"/>
    <mergeCell ref="C309:D309"/>
    <mergeCell ref="C310:D310"/>
    <mergeCell ref="C301:D301"/>
    <mergeCell ref="C302:D302"/>
    <mergeCell ref="C303:D303"/>
    <mergeCell ref="C304:D304"/>
    <mergeCell ref="C305:D305"/>
    <mergeCell ref="C316:D316"/>
    <mergeCell ref="C317:D317"/>
    <mergeCell ref="C318:D318"/>
    <mergeCell ref="C319:D319"/>
    <mergeCell ref="C320:D320"/>
    <mergeCell ref="C311:D311"/>
    <mergeCell ref="C312:D312"/>
    <mergeCell ref="C313:D313"/>
    <mergeCell ref="C314:D314"/>
    <mergeCell ref="C315:D315"/>
    <mergeCell ref="C326:D326"/>
    <mergeCell ref="C327:D327"/>
    <mergeCell ref="C328:D328"/>
    <mergeCell ref="C329:D329"/>
    <mergeCell ref="C330:D330"/>
    <mergeCell ref="C321:D321"/>
    <mergeCell ref="C322:D322"/>
    <mergeCell ref="C323:D323"/>
    <mergeCell ref="C324:D324"/>
    <mergeCell ref="C325:D325"/>
    <mergeCell ref="C336:D336"/>
    <mergeCell ref="C337:D337"/>
    <mergeCell ref="C338:D338"/>
    <mergeCell ref="C339:D339"/>
    <mergeCell ref="C340:D340"/>
    <mergeCell ref="C331:D331"/>
    <mergeCell ref="C332:D332"/>
    <mergeCell ref="C333:D333"/>
    <mergeCell ref="C334:D334"/>
    <mergeCell ref="C335:D335"/>
    <mergeCell ref="C346:D346"/>
    <mergeCell ref="C347:D347"/>
    <mergeCell ref="C348:D348"/>
    <mergeCell ref="C349:D349"/>
    <mergeCell ref="C350:D350"/>
    <mergeCell ref="C341:D341"/>
    <mergeCell ref="C342:D342"/>
    <mergeCell ref="C343:D343"/>
    <mergeCell ref="C344:D344"/>
    <mergeCell ref="C345:D345"/>
    <mergeCell ref="C356:D356"/>
    <mergeCell ref="C357:D357"/>
    <mergeCell ref="C358:D358"/>
    <mergeCell ref="C359:D359"/>
    <mergeCell ref="C360:D360"/>
    <mergeCell ref="C351:D351"/>
    <mergeCell ref="C352:D352"/>
    <mergeCell ref="C353:D353"/>
    <mergeCell ref="C354:D354"/>
    <mergeCell ref="C355:D355"/>
    <mergeCell ref="C366:D366"/>
    <mergeCell ref="C367:D367"/>
    <mergeCell ref="C368:D368"/>
    <mergeCell ref="C369:D369"/>
    <mergeCell ref="C370:D370"/>
    <mergeCell ref="C361:D361"/>
    <mergeCell ref="C362:D362"/>
    <mergeCell ref="C363:D363"/>
    <mergeCell ref="C364:D364"/>
    <mergeCell ref="C365:D365"/>
    <mergeCell ref="C376:D376"/>
    <mergeCell ref="C377:D377"/>
    <mergeCell ref="C378:D378"/>
    <mergeCell ref="C379:D379"/>
    <mergeCell ref="C380:D380"/>
    <mergeCell ref="C371:D371"/>
    <mergeCell ref="C372:D372"/>
    <mergeCell ref="C373:D373"/>
    <mergeCell ref="C374:D374"/>
    <mergeCell ref="C375:D375"/>
    <mergeCell ref="C386:D386"/>
    <mergeCell ref="C387:D387"/>
    <mergeCell ref="C388:D388"/>
    <mergeCell ref="C389:D389"/>
    <mergeCell ref="C390:D390"/>
    <mergeCell ref="C381:D381"/>
    <mergeCell ref="C382:D382"/>
    <mergeCell ref="C383:D383"/>
    <mergeCell ref="C384:D384"/>
    <mergeCell ref="C385:D385"/>
    <mergeCell ref="C396:D396"/>
    <mergeCell ref="C397:D397"/>
    <mergeCell ref="C398:D398"/>
    <mergeCell ref="C399:D399"/>
    <mergeCell ref="C400:D400"/>
    <mergeCell ref="C391:D391"/>
    <mergeCell ref="C392:D392"/>
    <mergeCell ref="C393:D393"/>
    <mergeCell ref="C394:D394"/>
    <mergeCell ref="C395:D395"/>
    <mergeCell ref="C406:D406"/>
    <mergeCell ref="C407:D407"/>
    <mergeCell ref="C408:D408"/>
    <mergeCell ref="C409:D409"/>
    <mergeCell ref="C410:D410"/>
    <mergeCell ref="C401:D401"/>
    <mergeCell ref="C402:D402"/>
    <mergeCell ref="C403:D403"/>
    <mergeCell ref="C404:D404"/>
    <mergeCell ref="C405:D405"/>
    <mergeCell ref="C416:D416"/>
    <mergeCell ref="C417:D417"/>
    <mergeCell ref="C418:D418"/>
    <mergeCell ref="C419:D419"/>
    <mergeCell ref="C420:D420"/>
    <mergeCell ref="C411:D411"/>
    <mergeCell ref="C412:D412"/>
    <mergeCell ref="C413:D413"/>
    <mergeCell ref="C414:D414"/>
    <mergeCell ref="C415:D415"/>
    <mergeCell ref="C426:D426"/>
    <mergeCell ref="C427:D427"/>
    <mergeCell ref="C428:D428"/>
    <mergeCell ref="C429:D429"/>
    <mergeCell ref="C430:D430"/>
    <mergeCell ref="C421:D421"/>
    <mergeCell ref="C422:D422"/>
    <mergeCell ref="C423:D423"/>
    <mergeCell ref="C424:D424"/>
    <mergeCell ref="C425:D425"/>
    <mergeCell ref="C436:D436"/>
    <mergeCell ref="C437:D437"/>
    <mergeCell ref="C438:D438"/>
    <mergeCell ref="C439:D439"/>
    <mergeCell ref="C440:D440"/>
    <mergeCell ref="C431:D431"/>
    <mergeCell ref="C432:D432"/>
    <mergeCell ref="C433:D433"/>
    <mergeCell ref="C434:D434"/>
    <mergeCell ref="C435:D435"/>
    <mergeCell ref="C446:D446"/>
    <mergeCell ref="C447:D447"/>
    <mergeCell ref="C448:D448"/>
    <mergeCell ref="C449:D449"/>
    <mergeCell ref="C450:D450"/>
    <mergeCell ref="C441:D441"/>
    <mergeCell ref="C442:D442"/>
    <mergeCell ref="C443:D443"/>
    <mergeCell ref="C444:D444"/>
    <mergeCell ref="C445:D445"/>
    <mergeCell ref="C456:D456"/>
    <mergeCell ref="C457:D457"/>
    <mergeCell ref="C458:D458"/>
    <mergeCell ref="C459:D459"/>
    <mergeCell ref="C460:D460"/>
    <mergeCell ref="C451:D451"/>
    <mergeCell ref="C452:D452"/>
    <mergeCell ref="C453:D453"/>
    <mergeCell ref="C454:D454"/>
    <mergeCell ref="C455:D455"/>
    <mergeCell ref="C466:D466"/>
    <mergeCell ref="C467:D467"/>
    <mergeCell ref="C468:D468"/>
    <mergeCell ref="C469:D469"/>
    <mergeCell ref="C470:D470"/>
    <mergeCell ref="C461:D461"/>
    <mergeCell ref="C462:D462"/>
    <mergeCell ref="C463:D463"/>
    <mergeCell ref="C464:D464"/>
    <mergeCell ref="C465:D465"/>
    <mergeCell ref="C476:D476"/>
    <mergeCell ref="C477:D477"/>
    <mergeCell ref="C478:D478"/>
    <mergeCell ref="C479:D479"/>
    <mergeCell ref="C480:D480"/>
    <mergeCell ref="C471:D471"/>
    <mergeCell ref="C472:D472"/>
    <mergeCell ref="C473:D473"/>
    <mergeCell ref="C474:D474"/>
    <mergeCell ref="C475:D475"/>
    <mergeCell ref="C486:D486"/>
    <mergeCell ref="C487:D487"/>
    <mergeCell ref="C488:D488"/>
    <mergeCell ref="C489:D489"/>
    <mergeCell ref="C490:D490"/>
    <mergeCell ref="C481:D481"/>
    <mergeCell ref="C482:D482"/>
    <mergeCell ref="C483:D483"/>
    <mergeCell ref="C484:D484"/>
    <mergeCell ref="C485:D485"/>
    <mergeCell ref="C496:D496"/>
    <mergeCell ref="C497:D497"/>
    <mergeCell ref="C498:D498"/>
    <mergeCell ref="C499:D499"/>
    <mergeCell ref="C500:D500"/>
    <mergeCell ref="C491:D491"/>
    <mergeCell ref="C492:D492"/>
    <mergeCell ref="C493:D493"/>
    <mergeCell ref="C494:D494"/>
    <mergeCell ref="C495:D495"/>
    <mergeCell ref="C506:D506"/>
    <mergeCell ref="C507:D507"/>
    <mergeCell ref="C508:D508"/>
    <mergeCell ref="C509:D509"/>
    <mergeCell ref="C510:D510"/>
    <mergeCell ref="C501:D501"/>
    <mergeCell ref="C502:D502"/>
    <mergeCell ref="C503:D503"/>
    <mergeCell ref="C504:D504"/>
    <mergeCell ref="C505:D505"/>
    <mergeCell ref="C516:D516"/>
    <mergeCell ref="C517:D517"/>
    <mergeCell ref="C518:D518"/>
    <mergeCell ref="C519:D519"/>
    <mergeCell ref="C520:D520"/>
    <mergeCell ref="C511:D511"/>
    <mergeCell ref="C512:D512"/>
    <mergeCell ref="C513:D513"/>
    <mergeCell ref="C514:D514"/>
    <mergeCell ref="C515:D515"/>
    <mergeCell ref="C526:D526"/>
    <mergeCell ref="C527:D527"/>
    <mergeCell ref="C528:D528"/>
    <mergeCell ref="C529:D529"/>
    <mergeCell ref="C530:D530"/>
    <mergeCell ref="C521:D521"/>
    <mergeCell ref="C522:D522"/>
    <mergeCell ref="C523:D523"/>
    <mergeCell ref="C524:D524"/>
    <mergeCell ref="C525:D525"/>
    <mergeCell ref="C536:D536"/>
    <mergeCell ref="C537:D537"/>
    <mergeCell ref="C538:D538"/>
    <mergeCell ref="C539:D539"/>
    <mergeCell ref="C540:D540"/>
    <mergeCell ref="C531:D531"/>
    <mergeCell ref="C532:D532"/>
    <mergeCell ref="C533:D533"/>
    <mergeCell ref="C534:D534"/>
    <mergeCell ref="C535:D535"/>
    <mergeCell ref="C546:D546"/>
    <mergeCell ref="C547:D547"/>
    <mergeCell ref="C548:D548"/>
    <mergeCell ref="C549:D549"/>
    <mergeCell ref="C550:D550"/>
    <mergeCell ref="C541:D541"/>
    <mergeCell ref="C542:D542"/>
    <mergeCell ref="C543:D543"/>
    <mergeCell ref="C544:D544"/>
    <mergeCell ref="C545:D545"/>
    <mergeCell ref="C556:D556"/>
    <mergeCell ref="C557:D557"/>
    <mergeCell ref="C558:D558"/>
    <mergeCell ref="C559:D559"/>
    <mergeCell ref="C560:D560"/>
    <mergeCell ref="C551:D551"/>
    <mergeCell ref="C552:D552"/>
    <mergeCell ref="C553:D553"/>
    <mergeCell ref="C554:D554"/>
    <mergeCell ref="C555:D555"/>
    <mergeCell ref="C566:D566"/>
    <mergeCell ref="C567:D567"/>
    <mergeCell ref="C568:D568"/>
    <mergeCell ref="C569:D569"/>
    <mergeCell ref="C570:D570"/>
    <mergeCell ref="C561:D561"/>
    <mergeCell ref="C562:D562"/>
    <mergeCell ref="C563:D563"/>
    <mergeCell ref="C564:D564"/>
    <mergeCell ref="C565:D565"/>
    <mergeCell ref="C576:D576"/>
    <mergeCell ref="C577:D577"/>
    <mergeCell ref="C578:D578"/>
    <mergeCell ref="C579:D579"/>
    <mergeCell ref="C580:D580"/>
    <mergeCell ref="C571:D571"/>
    <mergeCell ref="C572:D572"/>
    <mergeCell ref="C573:D573"/>
    <mergeCell ref="C574:D574"/>
    <mergeCell ref="C575:D575"/>
    <mergeCell ref="C586:D586"/>
    <mergeCell ref="C587:D587"/>
    <mergeCell ref="C588:D588"/>
    <mergeCell ref="C589:D589"/>
    <mergeCell ref="C590:D590"/>
    <mergeCell ref="C581:D581"/>
    <mergeCell ref="C582:D582"/>
    <mergeCell ref="C583:D583"/>
    <mergeCell ref="C584:D584"/>
    <mergeCell ref="C585:D585"/>
    <mergeCell ref="C596:D596"/>
    <mergeCell ref="C597:D597"/>
    <mergeCell ref="C598:D598"/>
    <mergeCell ref="C599:D599"/>
    <mergeCell ref="C600:D600"/>
    <mergeCell ref="C591:D591"/>
    <mergeCell ref="C592:D592"/>
    <mergeCell ref="C593:D593"/>
    <mergeCell ref="C594:D594"/>
    <mergeCell ref="C595:D595"/>
    <mergeCell ref="C606:D606"/>
    <mergeCell ref="C607:D607"/>
    <mergeCell ref="C608:D608"/>
    <mergeCell ref="C609:D609"/>
    <mergeCell ref="C610:D610"/>
    <mergeCell ref="C601:D601"/>
    <mergeCell ref="C602:D602"/>
    <mergeCell ref="C603:D603"/>
    <mergeCell ref="C604:D604"/>
    <mergeCell ref="C605:D605"/>
    <mergeCell ref="C616:D616"/>
    <mergeCell ref="C617:D617"/>
    <mergeCell ref="C618:D618"/>
    <mergeCell ref="C619:D619"/>
    <mergeCell ref="C620:D620"/>
    <mergeCell ref="C611:D611"/>
    <mergeCell ref="C612:D612"/>
    <mergeCell ref="C613:D613"/>
    <mergeCell ref="C614:D614"/>
    <mergeCell ref="C615:D615"/>
    <mergeCell ref="C626:D626"/>
    <mergeCell ref="C627:D627"/>
    <mergeCell ref="C628:D628"/>
    <mergeCell ref="C629:D629"/>
    <mergeCell ref="C630:D630"/>
    <mergeCell ref="C621:D621"/>
    <mergeCell ref="C622:D622"/>
    <mergeCell ref="C623:D623"/>
    <mergeCell ref="C624:D624"/>
    <mergeCell ref="C625:D625"/>
    <mergeCell ref="C636:D636"/>
    <mergeCell ref="C637:D637"/>
    <mergeCell ref="C638:D638"/>
    <mergeCell ref="C639:D639"/>
    <mergeCell ref="C640:D640"/>
    <mergeCell ref="C631:D631"/>
    <mergeCell ref="C632:D632"/>
    <mergeCell ref="C633:D633"/>
    <mergeCell ref="C634:D634"/>
    <mergeCell ref="C635:D635"/>
    <mergeCell ref="C646:D646"/>
    <mergeCell ref="C647:D647"/>
    <mergeCell ref="C648:D648"/>
    <mergeCell ref="C649:D649"/>
    <mergeCell ref="C650:D650"/>
    <mergeCell ref="C641:D641"/>
    <mergeCell ref="C642:D642"/>
    <mergeCell ref="C643:D643"/>
    <mergeCell ref="C644:D644"/>
    <mergeCell ref="C645:D645"/>
    <mergeCell ref="C656:D656"/>
    <mergeCell ref="C657:D657"/>
    <mergeCell ref="C658:D658"/>
    <mergeCell ref="C651:D651"/>
    <mergeCell ref="C652:D652"/>
    <mergeCell ref="C653:D653"/>
    <mergeCell ref="C654:D654"/>
    <mergeCell ref="C655:D65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2023-10-04T19:16:21Z</dcterms:modified>
</cp:coreProperties>
</file>