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JUL SEPT\"/>
    </mc:Choice>
  </mc:AlternateContent>
  <xr:revisionPtr revIDLastSave="0" documentId="13_ncr:1_{5328BE4E-784D-4188-9358-557E10FB91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<sst xmlns="http://schemas.openxmlformats.org/spreadsheetml/2006/main" count="644" uniqueCount="424">
  <si>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</si>
  <si>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</si>
  <si>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</si>
  <si>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</si>
  <si>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</si>
  <si>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</si>
  <si>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</si>
  <si>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</si>
  <si>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</si>
  <si>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</si>
  <si>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</si>
  <si>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</si>
  <si>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</si>
  <si>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</si>
  <si>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</si>
  <si>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</si>
  <si>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</si>
  <si>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</si>
  <si>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</si>
  <si>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OTORGAR APOYOS ECONÓMICOS Y EN ESPECIE A ATLETAS, PROMOTORES, ENTRENADORES Y COMITÉS DEPORTIVOS DESTINADOS A PROMOVER EL DEPORTE Y CULTURA FÍSICA EN EL MUNICIPIO DE CHIHUAHUA.</t>
  </si>
  <si>
    <t>CIUDADANOS QUE SOLICITAN UN APOYO ECONOMICO O EN ESPECIE</t>
  </si>
  <si>
    <t>Dennise De la O Becerra</t>
  </si>
  <si>
    <t>Gustavo Alfredo Quezada Terrazas</t>
  </si>
  <si>
    <t>Héctor Saúl Saucedo Ortíz</t>
  </si>
  <si>
    <t>Jesús Armando Covarrubias Aguirre</t>
  </si>
  <si>
    <t>Luisa Daniela Baca Vargas</t>
  </si>
  <si>
    <t>Rodrigo Montoya Solis</t>
  </si>
  <si>
    <t>Aracely Ramírez González</t>
  </si>
  <si>
    <t>Luis Alberto García Salinas</t>
  </si>
  <si>
    <t>Iván Alejandro Montes Arzaga</t>
  </si>
  <si>
    <t>Elsa María Cervantes López</t>
  </si>
  <si>
    <t>Miriam Sugey Cerros Cano</t>
  </si>
  <si>
    <t>Cristina Simental Munoz</t>
  </si>
  <si>
    <t>Efrain Morales Almanza</t>
  </si>
  <si>
    <t>Valentin Ramirez Llanes</t>
  </si>
  <si>
    <t>Jesús Ramírez López</t>
  </si>
  <si>
    <t>Gilberto Carmona Lucero</t>
  </si>
  <si>
    <t>Arnoldo Ricardo Gaytán Carrillo</t>
  </si>
  <si>
    <t>Sergio Jovan Juárez Baca</t>
  </si>
  <si>
    <t>Verónica Sandoval Valles</t>
  </si>
  <si>
    <t>Leopoldo López Baca</t>
  </si>
  <si>
    <t>Ángel Flores Molina</t>
  </si>
  <si>
    <t>Efraín Morales Almanza</t>
  </si>
  <si>
    <t>APOYO PARA MANTENIMIENTO DE LA UNIDAD DEPORTIVA VALLE DORADO</t>
  </si>
  <si>
    <t>APOYO PARA PROMOCIONAR EL DEPORTE</t>
  </si>
  <si>
    <t>Alegna Aryday González Muñoz</t>
  </si>
  <si>
    <t>Kevin Rodrigo Otero Mendias</t>
  </si>
  <si>
    <t>Fadaia Fernández Sánchez</t>
  </si>
  <si>
    <t>Paola Arreola Bustillos</t>
  </si>
  <si>
    <t>Alma Eloísa Barrios Peña</t>
  </si>
  <si>
    <t>Anel Álvarez Arellano</t>
  </si>
  <si>
    <t>Raúl Lugo Grajeda</t>
  </si>
  <si>
    <t>Luis Enrique Valenciano Hernández</t>
  </si>
  <si>
    <t>Jesús Manuel Gutiérrez Radovich</t>
  </si>
  <si>
    <t>Julián de Jesús Duarte Reyes</t>
  </si>
  <si>
    <t>Lorenzo Antonio De la Rosa Mendoza</t>
  </si>
  <si>
    <t>Jesús Esteban Hernández Gamez</t>
  </si>
  <si>
    <t>Jaziel Gregorio Estrada Valencia</t>
  </si>
  <si>
    <t>Valeria Marisol Salcido Estrada</t>
  </si>
  <si>
    <t>Jesús Muñoz Lozano</t>
  </si>
  <si>
    <t>Sandra Verónica Domínguez Sánchez</t>
  </si>
  <si>
    <t>Juan Rico León Martínez</t>
  </si>
  <si>
    <t>Gonzalo Rodríguez Ramírez</t>
  </si>
  <si>
    <t>Alejandra Martínez Montoya</t>
  </si>
  <si>
    <t>Ma Guadalupe Mendoza Medina</t>
  </si>
  <si>
    <t>Andrea Karina Mejía Nieto</t>
  </si>
  <si>
    <t>Ana Lia Flores Jordán</t>
  </si>
  <si>
    <t>Daniel Alejandro Luna Zubia</t>
  </si>
  <si>
    <t>Palmira Azucena García Álvarez</t>
  </si>
  <si>
    <t>Lizbeth Seomara Sainz Leal</t>
  </si>
  <si>
    <t>Guadalupe Tena Ramos</t>
  </si>
  <si>
    <t>Agustín Alberto Ávila Villalobos</t>
  </si>
  <si>
    <t>Oscar Gerardo Huerta Sigala</t>
  </si>
  <si>
    <t>Vanessa Anahí Flores Sidas</t>
  </si>
  <si>
    <t>Luis Felipe Álvarez Rosas</t>
  </si>
  <si>
    <t>Luis Carlos Martínez García</t>
  </si>
  <si>
    <t>Kirby Alemán Lara</t>
  </si>
  <si>
    <t>Olga Esther Villalba Violeta</t>
  </si>
  <si>
    <t>Génesis Marlhen Espinoza Moreno</t>
  </si>
  <si>
    <t>Karla María Ibarra Ramos</t>
  </si>
  <si>
    <t>Gustavo Mora Armendáriz</t>
  </si>
  <si>
    <t>Lourdes Aguilar Venzor</t>
  </si>
  <si>
    <t>Jessica Irene Rodríguez Olivas</t>
  </si>
  <si>
    <t>Reyna Patricia Hernández Hernández</t>
  </si>
  <si>
    <t>Luis Daniel Villa Ramírez</t>
  </si>
  <si>
    <t>Bertha Leticia Lozano Sigala</t>
  </si>
  <si>
    <t>Gustavo Älvarez Mendoza</t>
  </si>
  <si>
    <t>Valentín  Ramírez Llanes</t>
  </si>
  <si>
    <t>Emma Yolanda  Holguín  López</t>
  </si>
  <si>
    <t>Luis Andrés  Pérez Pérez</t>
  </si>
  <si>
    <t>Karlo Ontiveros Macías</t>
  </si>
  <si>
    <t>Gemima Elizabeth Gutierrez Carrazco</t>
  </si>
  <si>
    <t>Carmen Aniana Gutierrez Pena</t>
  </si>
  <si>
    <t>Luis Rene Reyes Marquez</t>
  </si>
  <si>
    <t>Rosa Isabel Yanez Hernandez</t>
  </si>
  <si>
    <t>Jorge Alberto Burciaga Padilla</t>
  </si>
  <si>
    <t>Jose Armando Haro Moreno</t>
  </si>
  <si>
    <t>Jose Alvaro Cabral Gutierrez</t>
  </si>
  <si>
    <t>Andrea Isabel Borjas Becerril</t>
  </si>
  <si>
    <t>Sebastian Torres Mercado</t>
  </si>
  <si>
    <t>Jesus Armando Covarrubias Aguirre</t>
  </si>
  <si>
    <t>Mitzunori Miguel Orpinel Anaya</t>
  </si>
  <si>
    <t>Violeta Vanessa Garcia Alvarez</t>
  </si>
  <si>
    <t>Juan de Dios Quinones Romero</t>
  </si>
  <si>
    <t>Luis David Orozco Moreno</t>
  </si>
  <si>
    <t>Liliana Guadalupe Vazquez  Sanchez</t>
  </si>
  <si>
    <t>Olga Nava  Lopez</t>
  </si>
  <si>
    <t>Victor Guadalupe Rodriguez Arrieta</t>
  </si>
  <si>
    <t>Misael Castillo Sanchez</t>
  </si>
  <si>
    <t>Raul Omar Hernandez Carrillo</t>
  </si>
  <si>
    <t>Juan Francisco Rodríguez González</t>
  </si>
  <si>
    <t>Carlos Sanchez Munoz</t>
  </si>
  <si>
    <t>Addie Elizabeth Jaramillo Alarcon</t>
  </si>
  <si>
    <t>Edgar Paul Vega Mendoza</t>
  </si>
  <si>
    <t>Olga Alejandra Gonzalez Yepiz</t>
  </si>
  <si>
    <t>Nelida Jazmin Alvarez Carrasco</t>
  </si>
  <si>
    <t>Juan Gustavo Lozoya Torres</t>
  </si>
  <si>
    <t>Ignacio Garcia Vargas</t>
  </si>
  <si>
    <t>Juan Carlos Mendoza Carrion</t>
  </si>
  <si>
    <t>Irving Heli Mendivil Montana</t>
  </si>
  <si>
    <t>Vanessa Munoz Huerta</t>
  </si>
  <si>
    <t>Perla Ivonne Cervantes Dominguez</t>
  </si>
  <si>
    <t>Rafael Isai Martin del Campo Arriaga</t>
  </si>
  <si>
    <t>Jesus Orlando Loya Campos</t>
  </si>
  <si>
    <t>Daniel Ubaldo Marquez Cano</t>
  </si>
  <si>
    <t>Pablo Isai Ramos Molina</t>
  </si>
  <si>
    <t>Luis Felipe Alvarez Rosas</t>
  </si>
  <si>
    <t>Alejandro Portillo Sosa</t>
  </si>
  <si>
    <t>Judith Alejandra Luna Perez</t>
  </si>
  <si>
    <t>Refugio Elizabeth Aranda Valles</t>
  </si>
  <si>
    <t>Vanessa Alejandra Flores Meraz</t>
  </si>
  <si>
    <t>Edward Denis Parada Licea</t>
  </si>
  <si>
    <t>Juan Carlos Maldonado Sandoval</t>
  </si>
  <si>
    <t>Gabriela Alejandra Batres Perez</t>
  </si>
  <si>
    <t>Iris Marcela Franco Prieto</t>
  </si>
  <si>
    <t>Edith Rodriguez Colorado</t>
  </si>
  <si>
    <t>Waldo Adalid Soto Cervantes</t>
  </si>
  <si>
    <t>Karla Elena Silva Delgado</t>
  </si>
  <si>
    <t>Joel Perez Barrendey</t>
  </si>
  <si>
    <t>Gustavo Figueroa Vega</t>
  </si>
  <si>
    <t>Efren Roberto Betancourt Leyva</t>
  </si>
  <si>
    <t>Ivonne Yesenia Flores Hernandez</t>
  </si>
  <si>
    <t>Alejandro Ortuño Delgado</t>
  </si>
  <si>
    <t>Roberto Grijalva Montañez</t>
  </si>
  <si>
    <t>Claudio Nahum Pizaña Delgado</t>
  </si>
  <si>
    <t>Antonio Asiain Ruiz</t>
  </si>
  <si>
    <t>Janely Ramirez Diaz</t>
  </si>
  <si>
    <t>Jessica Mireya Hernandez Alvarez</t>
  </si>
  <si>
    <t>Jesus Ramirez Lopez</t>
  </si>
  <si>
    <t>Arnoldo Ricardo Gaytan Carrillo</t>
  </si>
  <si>
    <t>Nicolas Flores Saenz</t>
  </si>
  <si>
    <t>Sergio Jovan Juarez Baca</t>
  </si>
  <si>
    <t>Emma Yolanda Holguin Lopez</t>
  </si>
  <si>
    <t>Veronica Sandoval Valles</t>
  </si>
  <si>
    <t>Leopoldo Lopez Baca</t>
  </si>
  <si>
    <t>Hipolito Mata Portillo</t>
  </si>
  <si>
    <t>Mariela Ruvalcaba Marrufo</t>
  </si>
  <si>
    <t>Martha Alicia Alarcon Becerra</t>
  </si>
  <si>
    <t>Nancy Elisa Reyes Nunez</t>
  </si>
  <si>
    <t>Mirna Nohemi Ramirez Martinez</t>
  </si>
  <si>
    <t>Eunice Hasin Aldama Frescas</t>
  </si>
  <si>
    <t>Javier Eduardo Montano Almada</t>
  </si>
  <si>
    <t>Jorge Eduardo Zuany Martinez</t>
  </si>
  <si>
    <t>Gezer Joel Gutierrez Medina</t>
  </si>
  <si>
    <t>Alfredo Adame Andazola</t>
  </si>
  <si>
    <t>Marisol Ruiz Armendariz</t>
  </si>
  <si>
    <t>Rosa Maria Rivera Sanchez</t>
  </si>
  <si>
    <t>Ricardo Jose Sapien Calderon</t>
  </si>
  <si>
    <t>Raul Fernando Rodriguez Guerra</t>
  </si>
  <si>
    <t>Ricardo Ruiz Miranda</t>
  </si>
  <si>
    <t>David Alberto Guerra Leos</t>
  </si>
  <si>
    <t>Santos Salcido Garcia</t>
  </si>
  <si>
    <t>Giezi Lira Garcia</t>
  </si>
  <si>
    <t>Manuel Bernardo Sigala Gutierrez</t>
  </si>
  <si>
    <t>Isidro Guadalupe Guerra Caraveo</t>
  </si>
  <si>
    <t>Salvador Limas Gutierrez</t>
  </si>
  <si>
    <t>Myrna Esperanza Benitez Herrera</t>
  </si>
  <si>
    <t>Jesus Omar Salido Angulo</t>
  </si>
  <si>
    <t>Jesus Manuel Martinez Martinez</t>
  </si>
  <si>
    <t>Erika Valeria Grijalva Aguilar</t>
  </si>
  <si>
    <t>Jesus Granados Trejo</t>
  </si>
  <si>
    <t>Julio Cesar Granados Trejo</t>
  </si>
  <si>
    <t>Rodrigo Marinelarena Marinelarena</t>
  </si>
  <si>
    <t>Ernesto Ponce Yanez</t>
  </si>
  <si>
    <t>Doroteo Navarro Navarro</t>
  </si>
  <si>
    <t>Fernhery Cota Gutierrez</t>
  </si>
  <si>
    <t>Kenia Mariana Paredes Contreras</t>
  </si>
  <si>
    <t>Javier Bustillos Carbajal</t>
  </si>
  <si>
    <t>Angel Gustavo Gallardo Manzano</t>
  </si>
  <si>
    <t>Jesus Eduardo Yanez Zamora</t>
  </si>
  <si>
    <t>Hector Francisco Varela Burrola</t>
  </si>
  <si>
    <t>Karla Corina Gutierrez Ortega</t>
  </si>
  <si>
    <t>Carlos Gutierrez Hernandez</t>
  </si>
  <si>
    <t xml:space="preserve">Amor Gratis A. C.  </t>
  </si>
  <si>
    <t>Jesus Manuel Martinez  Martinez</t>
  </si>
  <si>
    <t>Adriana Sarahi Lozano Gutierrez</t>
  </si>
  <si>
    <t>Frida Sofia  Flores Jordan</t>
  </si>
  <si>
    <t>Alfredo Martinez  Sosa</t>
  </si>
  <si>
    <t>Jose Fernando Mejia Marquez</t>
  </si>
  <si>
    <t>Jose Guadalupe Valenzuela  Valdivia</t>
  </si>
  <si>
    <t>Emilio Alberto Rodriguez Torres</t>
  </si>
  <si>
    <t>Hector  Franco Dominguez</t>
  </si>
  <si>
    <t>Luis Alberto Pulido Teran</t>
  </si>
  <si>
    <t>Eber Alonso Aguirre Alvarado</t>
  </si>
  <si>
    <t>Francisco Humberto Portillo Yanez</t>
  </si>
  <si>
    <t>Laura Nahomy Martinez Manriquez</t>
  </si>
  <si>
    <t>Rafael Alberto Rodriguez Chavez</t>
  </si>
  <si>
    <t>David Ivan Salcido Chavira</t>
  </si>
  <si>
    <t>Maria Fernanda Santos Mata</t>
  </si>
  <si>
    <t>Pedro Davila Maltos</t>
  </si>
  <si>
    <t>Vanessa Stephanie Heredia Quiñonez</t>
  </si>
  <si>
    <t>Carlos Cruz Baca</t>
  </si>
  <si>
    <t>Victor Hugo Gomez Benitez</t>
  </si>
  <si>
    <t>Jesus Moises Gutierrez Ortega</t>
  </si>
  <si>
    <t>Karina Isela Magallanes Escamilla</t>
  </si>
  <si>
    <t>Jose Luis Aguilar Escudero</t>
  </si>
  <si>
    <t>Roberto Sebastian De Leon Gonzalez</t>
  </si>
  <si>
    <t>Andrea Esmeralda Venegas Quintana</t>
  </si>
  <si>
    <t>Erick Daniel Portillo Cordova</t>
  </si>
  <si>
    <t>Aaron Manuel Molina Ramirez</t>
  </si>
  <si>
    <t>Miriam Estefania Benitez Gutierrez</t>
  </si>
  <si>
    <t>Oscar Omar Sanchez Hernandez</t>
  </si>
  <si>
    <t>Nohemi Hernandez Mendoza</t>
  </si>
  <si>
    <t>Carlos Gardea Barrios</t>
  </si>
  <si>
    <t>Julio Cesar Ortiz Villanueva</t>
  </si>
  <si>
    <t>Joel Mireles Ruiz</t>
  </si>
  <si>
    <t>Jose Julio Ochoa Madrid</t>
  </si>
  <si>
    <t>Rogelio Alfonso Calderon Alba</t>
  </si>
  <si>
    <t>Karla Cecilia Rubio Najera</t>
  </si>
  <si>
    <t>Sandra Veronica Dominguez Sanchez</t>
  </si>
  <si>
    <t>Miguel Sebastian Lopez Gutierrez</t>
  </si>
  <si>
    <t>Yuliana Belem Beltran Sagredo</t>
  </si>
  <si>
    <t>Hector Franco Dominguez</t>
  </si>
  <si>
    <t>Victor Francisco Herrera Hernandez</t>
  </si>
  <si>
    <t>Reyna Elizabeth Nava Barron</t>
  </si>
  <si>
    <t>Israel Barraza Mendoza</t>
  </si>
  <si>
    <t>Royce Banda Nunez</t>
  </si>
  <si>
    <t>Carlos Javier Ortíz Rodríguez</t>
  </si>
  <si>
    <t>Brenda Fernanda Marquez Mendoza</t>
  </si>
  <si>
    <t>Hector Saúl  Saucedo Ortiz</t>
  </si>
  <si>
    <t>Juan De Dios Quiñones Romero</t>
  </si>
  <si>
    <t>Ana Karen Valdez Orozco</t>
  </si>
  <si>
    <t>Esteban Rey Gallardo  Rangel</t>
  </si>
  <si>
    <t>Humberto  Lerma Borges</t>
  </si>
  <si>
    <t>Katia Georgina Betancourt Allende</t>
  </si>
  <si>
    <t>Ivann Alejandro Montes Arzaga</t>
  </si>
  <si>
    <t>Jorge  Corral Villagrana</t>
  </si>
  <si>
    <t>24/28/2026</t>
  </si>
  <si>
    <t>10 BALONES DE FUTBOL, 7 BALONES DE VOLEIBOL Y 2 REDES DE VOLEIBOL</t>
  </si>
  <si>
    <t>APOYO PARA ASISTIR AL CAMPAMENTO DE PREPARACIÓN PARA LOS JUEGOS CENTROAMERICANOS Y DEL CARIBE EN MÉRIDA, YUCATÁN</t>
  </si>
  <si>
    <t>APOYO PARA PARTICIPAR EN EL CAMPEONATO NACIONAL DE ATLETISMO MASTER EN JALISCO</t>
  </si>
  <si>
    <t>APOYO PARA COMPETENCIA DE FISICOCULTURISMO EN GUADALAJARA</t>
  </si>
  <si>
    <t>APOYO PARA EVENTO DE CONADEIP DE VOLEIBOL EN MÉRIDA, YUCATÁN</t>
  </si>
  <si>
    <t>APOYO PARA PARTICIPAR EN LA OLIMPIADA NACIONAL CONADE DE ATLETISMO EN GUADALAJARA, JALISCO</t>
  </si>
  <si>
    <t>APOYO PARA COMPETENCIA DE TELAS AÉREAS EN CHIHUAHUA</t>
  </si>
  <si>
    <t>APOYO PARA TORNEO NACIONAL DE FLAG FOOTBALL FEMENIL EN ENSENADA, BAJA CALIFORNIA</t>
  </si>
  <si>
    <t>APOYO PARA ENTRENAMIENTOS DEL EQUIPO ABEJAS DE BASQUETBOL ADAPTADO</t>
  </si>
  <si>
    <t>APOYO PARA EL EQUIPO DE LA LIGA EJIDAL HERMANOS QUEZADA DE LA CONCORDIA</t>
  </si>
  <si>
    <t>APOYO PARA PREMIACIÓN DE LA LIGA DE VOLEEIBOL PANTERAS</t>
  </si>
  <si>
    <t>APOYO PARA PARTICIPAR EN EL TORNEO DE FUTBOL GLOBAL CUP MÉXICO EN GUADALAJARA, JALISCO</t>
  </si>
  <si>
    <t>APOYO PARA PARTICIPAR EN EL NACIONAL ELITE DE BASQUETBOL EN MONTERREY, N.L.</t>
  </si>
  <si>
    <t>APOYO PARA UNIFORMES DEPORTIVOS DEL EQUIPO CARLITOS F.C.</t>
  </si>
  <si>
    <t>APOYO PARA COMPETENCIA DE RODEO EN WISCONSIN, ESTADOS UNIDOS</t>
  </si>
  <si>
    <t>APOYO PARA PARTICIPAR EN EL NACIONAL WILLIAMSPORT EN MATAMOROS, TAMAULIPAS</t>
  </si>
  <si>
    <t>APOYO PARA PARTICIPAR EN LAS FUERZAS BÁSICAS DE BRAVOS DE CIUDAD JUÁREZ</t>
  </si>
  <si>
    <t>APOYO PARA PARTICIPAR EN EL TORNEO INTERNACIONAL OLIMPICS JUNIOR DE FLAG FOOTBALL EN MOINES, IOWA USA</t>
  </si>
  <si>
    <t>APOYO PARA PARTICIPAR EN EL ULTRA MARATON DE GUACHOCHI</t>
  </si>
  <si>
    <t>APOYO PARA UN MURAL HOMENAJE AL SEÑOR GONZALO RODRIGUEZ POR SU TRAYECTORIA EN EL SOFTBOL</t>
  </si>
  <si>
    <t>APOYO PARA EVENTOS EN EL PARQUE LA PIÑATA</t>
  </si>
  <si>
    <t>APOYO PARA TORNEO DE FUTBOL RÁPIDO FEMENIL EN CDMX</t>
  </si>
  <si>
    <t>APOYO PARA PARTICIPAR EN EL TORNEO NACIONAL DE BEISBOL ADAPTADO EN TIJUANA, B.C.</t>
  </si>
  <si>
    <t>APOYO PARA UNIFORME Y GUANTES DE BOX</t>
  </si>
  <si>
    <t>APOYO PARA PARTICIPAR EN EVENTO DE ARTES MARCIALES MIXTAS EN LA CD. DE MÉXICO</t>
  </si>
  <si>
    <t>APOYO PARA PARTICIPAR EN EL MUNDIAL DE RODEO EN LINCON, NEBRASKA, ESTADOS UNIDOS</t>
  </si>
  <si>
    <t>APOYO PARA TORNEO NACIONAL DE LIGAS INFANTILES DE BEISBOL EN MAZATLÁN, SINALOA</t>
  </si>
  <si>
    <t>APOYO PARA PARTICIPAR COMO INTEGRANTE DEL CUERPO TÉCNICO DE LA SELECCIÓN MEXICANA DE BASQUETBOL FEMENIL EN LOS JUEGOS CENTROAMERICANOS Y DEL CARIBE EN SANTO DOMINGO</t>
  </si>
  <si>
    <t>APOYO PARA CONCENTRACIÓN NACIONAL PARA PARTICIPAR EN LOS JUEGOS CENTROAMERICANOS Y DEL CARIBE</t>
  </si>
  <si>
    <t>APOYO PARA CLINICA DE VOLEIBOL</t>
  </si>
  <si>
    <t>APOYO PARA PARTICIPAR EN EL FESTIVAL NACIONAL DE MINIBASKET DE ADEMEBA EN TAMPICO, TAMAULIPAS</t>
  </si>
  <si>
    <t>APOYO PARA EL PROGRAMA DE ACTIVACIÓN FÍSICA ENFOQUE 360 DEL CUERPO DE BOMBEROS</t>
  </si>
  <si>
    <t>APOYO PARA PARTICIPAR EN EL TORNEO COPA AZTECA EN TIJUANA, B.C.</t>
  </si>
  <si>
    <t>APOYO PARA CLÍNICA DE BOLICHE</t>
  </si>
  <si>
    <t>APOYO PARA COMPETENCIA DE WU SHU EN HONG KONG, CHINA</t>
  </si>
  <si>
    <t>APOYO PARA COMPETENCIA DE FLAG FOOTBALL EN BRAMPTON, CANADÁ</t>
  </si>
  <si>
    <t>APOYO PARA ASISTIR AL CAMPEONATO NACIONAL DE VOLEIBOL EN LEÓN, GTO.</t>
  </si>
  <si>
    <t>APOYO PARA ASISTIR A TORNEO DE BASQUETBOL EN CAMARGO</t>
  </si>
  <si>
    <t>APOYO PARA ASISTIR A LA COPA RAYADOS 2026 EN MONTERREY, N.L.</t>
  </si>
  <si>
    <t>APOYO PARA UNIFORMES DE BEISBOL DEL EQUIPO YANKEES</t>
  </si>
  <si>
    <t>APOYO PARA PARTICIPAR EN LA COPA AZTECA DE BASQUETBOL EN GUADALAJARA, JALISCO</t>
  </si>
  <si>
    <t>APOYO PARA UNIFORMES DEPORTIVOS PARA EL EQUIPO DE FUTBOL MORA</t>
  </si>
  <si>
    <t>APOYO PARA ASISTIR AL FESTIVAL MASTER DE VOLEIBOL EN PUEBLA</t>
  </si>
  <si>
    <t>APOYO PARA ASISTIR AL TORNEO NACIONAL DE FLAG FOOTBALL POWER ELITE EN MONTERREY, N.L.</t>
  </si>
  <si>
    <t>APOYO PARA ASISTIR AL TORNEO DE FUTBOL SOCCER EN CD. JUÁREZ, CHIH.</t>
  </si>
  <si>
    <t>APOYO PARA PREMIACIÓN Y EQUIPO DE TOCHITO PARA EL EQUIPO BLUE DEVILS</t>
  </si>
  <si>
    <t>APOYO PARA EQUPO DE FUTBOL LOBOS TREVY</t>
  </si>
  <si>
    <t>APOYO PARA PARTICIPAR EN EL TORNEO NACIONAL TOCHELLA EN ENSENADA, B.C.</t>
  </si>
  <si>
    <t>850 MEDALLAS PARA LA CARRERA DE EL HERALDO</t>
  </si>
  <si>
    <t>10 BALONES DE FUTBOL Y 10 BALONES DE BASQUETBOL PARA LA ESCUELA GUSTAVO PRETICCIOLI</t>
  </si>
  <si>
    <t>2 AMBULANCIAS PARA LA COPA DINASTIA</t>
  </si>
  <si>
    <t>4 PARES DE GUANTES ROJOS, 4 PARES DE GUANTES AZULES DE 10 ONZAS, 3 PARES DE GUANTES ROJHOS Y 3 PARES DE GUANTES AZULES DE 12 ONZAS, 2 CASCOS ROJOS Y 2 CASCOS AZULES TALLA CHICA</t>
  </si>
  <si>
    <t>APOYO PARA TORNEO NACIONAL DE TOCHITO EN MONTERREY</t>
  </si>
  <si>
    <t>APOYO PARA CAMPEONATO DE MOTOCROSS EN CHIAPAS</t>
  </si>
  <si>
    <t>APOYO PARA COMPETENCIA DE TAE KWON DO</t>
  </si>
  <si>
    <t>APOYO PARA COMPETENCIA DE HIP HOP EN PHOENIX, ARIZONA</t>
  </si>
  <si>
    <t>APOYO PARA TORNEO DE LOS AAA JUNIOR OLYMPIC GAMES EN DES MOINES IOWA</t>
  </si>
  <si>
    <t>APOYO PARA EVENTO INTERNACIONAL DE KARATE EN GUADALAJARA, JALISCO</t>
  </si>
  <si>
    <t>APOYO PARA COMPETENCIA DE KARATE EN GUADALAJARA, JALISCO</t>
  </si>
  <si>
    <t>APOYO PARA CAMPAMENTO DE BADMINTON EN CUAUHTEMOC, CHIHUAHUA</t>
  </si>
  <si>
    <t>APOYO PARA MANTENIMIENTO DE LA UNIDAD VALLE DORADO</t>
  </si>
  <si>
    <t>APOYO PARA UNIFORMES DE BEISBOL PARA EL EQUIPO CENTAUROS</t>
  </si>
  <si>
    <t>APOYO PARA TORNEO CUADRANGULAR DE BASQUETBOL EN SANTA BARBARA</t>
  </si>
  <si>
    <t>APOYO PARA MATERIAL DE DEPORTE AUTOCTONO</t>
  </si>
  <si>
    <t>APOYO PARA ASISTIR AL CAMPEONATO MUNDIAL DE KICK BOXING EN BERLIN, ALEMANIA</t>
  </si>
  <si>
    <t>APOYO PARA ASISTIR A LOS JUEGOS CENTROAMERICANOS Y DEL CARIBE</t>
  </si>
  <si>
    <t>APOYO PARA ASISTIR AL CAMPEONATO INTERNACIONAL ABIERTO DE TAE KWON DO EN SEÚL, COREA DEL SUR</t>
  </si>
  <si>
    <t>APOYO DE DIEZ PLAYERAS DEL MUNDIAL PARA EL EQUIPO ALEBRIJES</t>
  </si>
  <si>
    <t>APOYO CON 6 BALONES Y 8 CONOS PARA EQUIPO DE COLONIA PUNTA ORIENTE</t>
  </si>
  <si>
    <t>APOYO PARA CAPACITACIÓN DE JUECES DE BOX</t>
  </si>
  <si>
    <t>APOYO CON 390 MEDALLAS PARA LOS JUEGOS DEPORTIVOS DE SEGURIDAD PÚBLICA</t>
  </si>
  <si>
    <t>APOYO PARA PARTICIPAR EN TORNEO DE CIEGOS Y DÉBILES VISUALES EN CUAUHTÉMOC</t>
  </si>
  <si>
    <t>APOYO CON GUANTES Y CARETAS PARA EL BOX DE BARRIOS 2026</t>
  </si>
  <si>
    <t>APOYO PARA PARTICIPAR EN EL TORNEO NACIONAL TOCHELL EN ENSENADA, B.C.</t>
  </si>
  <si>
    <t>APOYO PARA PARTICIPAR EN EL TORNEO INTERNACIONAL UA WORLD CUP DE TOCHITO EN TORONTO, CANADÁ</t>
  </si>
  <si>
    <t>APOYO PARA PARTICIPAR EN LA COPA AZTECA DE BASQUETBOL EN GUADALAJARA</t>
  </si>
  <si>
    <t>APOYO PARA ADQUIRIR MATERIAL DE POWERLIFTING PARA EL EQUIPO LOS ATLETAS</t>
  </si>
  <si>
    <t>APOYO PARA UNIFORMES PARA EL EQUIPO REGIDORES DE FUTBOL</t>
  </si>
  <si>
    <t>APOYO PARA PARTICIPAR EN LA COPA DE GOALBALL EN ENSENADA, B.C.</t>
  </si>
  <si>
    <t>APOYO PARA LA COPA SPARTANS 2026</t>
  </si>
  <si>
    <t>APOYO PARA COMPETENCIA NACIONAL CONADE DE POLE SPORT</t>
  </si>
  <si>
    <t>APOYO PARA EL FESTIVAL NACIONAL MASTER DE VOLIBOL EN PUEBLA</t>
  </si>
  <si>
    <t>APOYO PARA COMPETENCIA DE SOFTBOL EN FLORENCE, ALABAMA, USA</t>
  </si>
  <si>
    <t>APOYO PARA CONCENTRACIÓN DE HANDBALL EN LA CD. MÉXICO COM PREPARACIÓN A LOS JUEGOS CENTROAMERICANOS</t>
  </si>
  <si>
    <t>APOYO PARA EL MUNDIAL DE BEISBOL EN SALT LAKE CITY, USA</t>
  </si>
  <si>
    <t>APOYO PARA EL EVENTO HONG KONG INTERNATIONAL WUSHU EN HONG KONG, CHINA</t>
  </si>
  <si>
    <t>APOYO PARA EL EVENTO NACIONAL SELECTIVO DE RAQUETBOL EN SAN LUIS POTOSÍ</t>
  </si>
  <si>
    <t>APOYO PARA EL CAMPEONATO MUNDIAL DE KICK BOXING EN BERLÍN, ALEMANIA</t>
  </si>
  <si>
    <t>APOYO PARA PARTICIPAR EN EL TORNEO INTERNACIONAL DE FLAG FOOTBALL EN ONTARIO, CANADÁ</t>
  </si>
  <si>
    <t>APOYO PARA PARTICIPAR EN EL WORLD ARMWRESTLING EN TSUCHIURA, JAPÓN</t>
  </si>
  <si>
    <t>APOYO PARA PARTICIPAR EN LA COPA TIGRES EN MONTERREY, N.L.</t>
  </si>
  <si>
    <t>APOYO PARA PARTICIPAR EN EL TORNEO NACIONAL DE LIGAS INFANTILES EN PARRAL, CHIH.</t>
  </si>
  <si>
    <t>APOYO PARA PARTICIPAR EN LA COPA AZTECA DE BASQUETBOL EN TIJUANA, B.C.</t>
  </si>
  <si>
    <t>APOYO PARA PARTICIPAR EN COPAS DEL MUNDO DE TRIATLON EN RIO DE JANEIRO, BRASIL Y ASUNCIÓN, PARAGUAY</t>
  </si>
  <si>
    <t>APOYO PARA PARTICIPAR EN EL FESTIVAL NACIONAL DE VOLEIBOL EN LEÓN, GTO.</t>
  </si>
  <si>
    <t>APOYO PARA LA CONCENTRACIÓN DEL FIBA AMERICUP FEMENIL EN IRAPUATO, GTO.</t>
  </si>
  <si>
    <t>APOYO PARA PARTICIPAR EN TORNEO DE BASEBALL EN LAS CRUCES, NUEVO MÉXICO</t>
  </si>
  <si>
    <t>APOYO PARA SEGUIR PARTICIPANDO EN EL CLUB AMÉRICA CATEGORÍA SUB 17</t>
  </si>
  <si>
    <t>APOYO PARA PARTICIPAR EN EL MUNDIAL DE KARATE EN MÉRIDA, YUCATÁN</t>
  </si>
  <si>
    <t>APOYO DE DIEZ BALONES DE FUTBOL Y DIEZ CONOS PARA LA ESCUELA DE FUTBOL MARKAR F.C.</t>
  </si>
  <si>
    <t>APOYO DE 350 MEDALLAS PARA EL ULTRA TRAIL CASCADAS HUAJAMAR 2026</t>
  </si>
  <si>
    <t>APOYO DE 25 KITS DE MATERIAL DEPORTIVO PARA EL SUBSISTEMA DE PREPARATORIA ABIERTA</t>
  </si>
  <si>
    <t>APOYO PARA ASISTIR AL ESPECIALISIMO INTERNACIONAL 2026 EN MADRID, ESPAÑA</t>
  </si>
  <si>
    <t>APOYO PARA UNA AMBULANCIA PARA EL EVENTO DE MUAY THAI</t>
  </si>
  <si>
    <t>APOYO PARA LA COPA DE FUTBOL 7 "ESTILO CHIHUAHUA" 2.0</t>
  </si>
  <si>
    <t>APOYO PARA PARTICIPAR EN TORNEO INTERNACIONAL DE UA FLAG WORLD CUN EN BRAMPON, CANADA</t>
  </si>
  <si>
    <t>APOYO PARA PARTICIPAR EN TORNEO DE FUTBOL EN GUADALAJARA</t>
  </si>
  <si>
    <t>APOYO PARA PARTICIPAR EN UN TORNEO NACIONAL DE FUTBOL EN YUCATAN</t>
  </si>
  <si>
    <t>APOYO PARA UNIFORMES DEL EQUIPO DE FUTBOL PACHUCA</t>
  </si>
  <si>
    <t>APOYO PARA PARTICIPAR EN EL KARATE ONE YOUTH LEAGUE EN GUADALAJARA</t>
  </si>
  <si>
    <t>APOYO PARA EL EQUIPO DE CACHIBOL MONARCAS</t>
  </si>
  <si>
    <t>APOYO PARA PARTICIPAR EN LA COPA DURANGO RANKING NACIONAL G1 DE TAE KWON DO</t>
  </si>
  <si>
    <t>APOYO PARA PROGRAMA DE ACTIVACION FISICA EN COLONIAS DEL SUR DE LA CIUDAD</t>
  </si>
  <si>
    <t>APOYO PARA PARTICIPAR EN EL TORNEO INTERNACIONAL UZ FLAG EN TORONTO, CANADA</t>
  </si>
  <si>
    <t>APOYO PARA PARTICIPAR EN EL CAMPEONATO INTERNACIONAL DE POWERLIFTING EN COSTA RICA</t>
  </si>
  <si>
    <t>APOYO PARA COMPETENCIAS DE RAQUETBOL EN COSTA RICA Y EN MARYLAND</t>
  </si>
  <si>
    <t>APOYO PARA UNIFORME DE BEISBOL</t>
  </si>
  <si>
    <t>APOYO PARA UNIFORME DE BASQUETBOL</t>
  </si>
  <si>
    <t>APOYO PARA VISORIAS EN MONTERREY</t>
  </si>
  <si>
    <t>APOYO PARA MATERIAL DEL CLUB DEL ABUELO ADELITAS Y DORADOS</t>
  </si>
  <si>
    <t>APOYO PARA UNIFORMES DEPORTIVOS PARA EL EQUIPO MINIPELOTEROS DE BEISBOL</t>
  </si>
  <si>
    <t>APOYO COMO JUEZ DEL TORNEO BOX DE BARRIOS</t>
  </si>
  <si>
    <t>APOYO PARA LA CARRERA 5K LA ESPERANZA SE DEMUESTRA</t>
  </si>
  <si>
    <t>APOYO PARA EL MUNDIAL DE BOXEO EN BUDVA MONTENEGRO</t>
  </si>
  <si>
    <t>APOYO DE CUATRO CARETAS PARA EL TORNEO DE BOX DE BARRIOS 2026</t>
  </si>
  <si>
    <t>APOYO CON 22 BALONES DE VOLEIBOL, 11 BASQUETBOL Y 11 REDES</t>
  </si>
  <si>
    <t>APOYO CON UNA AMBULANCIA PARA EL RODEO INFANTIL Y JUVENIL</t>
  </si>
  <si>
    <t>APOYO CON 32 DOCENAS DE PELOTAS DE BEISBOL PARA EL TORNEO INFANTIL FUTURAS ESTRELLAS</t>
  </si>
  <si>
    <t>APOYO CON 3 BALONES DE FUTBOL, 3 BALONES DE BASQUETBOL, 2 BALONES DE VOLEIBOL Y VEINTE CONOS PARA LOS EQUIPOS DE LA FACULTAD DE DERECHO.</t>
  </si>
  <si>
    <t>APOYO CON DOS COSTALES DE BOX Y CUATRO PARES DE GUANTES</t>
  </si>
  <si>
    <t>APOYO CON 2 PARES DE GUANTES PARA BOXEO, 5 CUERDAS PARA SALTO, 1 PAR DE MANOPLAS PARA BOXEO, 1 COSTAL DE BOX Y 2 CARETAS PARA BOXEO</t>
  </si>
  <si>
    <t xml:space="preserve">APOYO PARA LA INSCRIPCION PARA LOS JUEGOS POPULARES ESTATALES </t>
  </si>
  <si>
    <t>APOYO CON TRES AMBULANCIAS PARA EL EVENTO DE INTERFLAG</t>
  </si>
  <si>
    <t>APOYO CON UNA AMBULANCIA PARA EL EVENTO SR. Y SRITA. CHIHUAHUA</t>
  </si>
  <si>
    <t>APOYO CON UNA AMBULANCIA PARA EL EVENTO ESTATAL CLASICO MR CHIHUAHUA 2026</t>
  </si>
  <si>
    <t>APOYO COMO JUEZ DEL BOX DE BARRIOS</t>
  </si>
  <si>
    <t>APOYO PARA LA CARRERA RETO CERRO CORONEL 6K</t>
  </si>
  <si>
    <t>APOYO PARALA ESCUELA DORADITOS DE CHIHUAHUA</t>
  </si>
  <si>
    <t>APOYO PARA PARTICIPAR EN EL CAMPEONATO MUNDIAL DE KARATE EN YOKOHAMA, JAPÓN</t>
  </si>
  <si>
    <t>APOYO PARA PLAYERAS DEL EQUIPO RUSTICOS FC</t>
  </si>
  <si>
    <t>APOYO PARA PARTICIPAR EN EL CAMPEONATO OPEN PERU INTERNACIONAL 2026 DE TAE KWON DO</t>
  </si>
  <si>
    <t xml:space="preserve"> Francisco Humberto Portillo Yanez</t>
  </si>
  <si>
    <t>APOYO PARA EL TORNEO NACIONAL COPA CINTAS NEGRAS 2026 EN ACAPULCO, GRO.</t>
  </si>
  <si>
    <t>APOYO PARA PARTICIPAR EN TORNEO DE BOX EN GUADALAJARA, JAL.</t>
  </si>
  <si>
    <t>APOYO PARA CAMPEONATO PANAMERICANO IFMA PAN AMERICAN MUAY THAI CHAMPIONSHIP EN URUGUAY</t>
  </si>
  <si>
    <t>APOYO PARA TORNEO INTERFLAG EN MONTERREY</t>
  </si>
  <si>
    <t>APOYO PARA CAMPEONATO MUNDIAL UNIVERSITARIO DE HANDBALL EN RUMANIA</t>
  </si>
  <si>
    <t>APOYO PARA LA SEXTA HAINAN INTERNATIONAL WU SHU EN CHINA</t>
  </si>
  <si>
    <t>APOYO PARA UNIFORMES DEPORTIVOS PARA EL EQUIPOS DE ROCKIES</t>
  </si>
  <si>
    <t>APOYO PARA EQUIPO DE HANDBALL</t>
  </si>
  <si>
    <t>APOYO PARA TORNEO INTERNACIONAL DE TOCHITO EN IOWA, USA</t>
  </si>
  <si>
    <t>APOYO PARA TORNEO DE RAQUETBOL EN COCHABAMBA, BOLIVIA</t>
  </si>
  <si>
    <t>APOYO PARA UNIFORMES Y MATERIAL DEPORTIVO PARA EL EQUIPO DE FUTBOL</t>
  </si>
  <si>
    <t>APOYO PARA TORNEO DE BASQUETBOL COPA TIGRES EN CUAUHTÉMOC</t>
  </si>
  <si>
    <t>APOYO PARA UNIFORMES DEL EQUIPO DE BASQUETBOL DESERT KINGS</t>
  </si>
  <si>
    <t>APOYO PARA VISORÍAS DE FUTBOL EN MONTERREY, N.L.</t>
  </si>
  <si>
    <t>APOYO PARA UNIFORMES DEL EQUIPO DEMENTES FC</t>
  </si>
  <si>
    <t>APOYO PARA EL MUNDIAL DE BEISBOL EN YUCATÁN</t>
  </si>
  <si>
    <t>APOYO PARA EL TORNEO INTERFLAG EN CHIHUAHUA</t>
  </si>
  <si>
    <t>APOYO PARA EL TORNEO FEDERICO DE LA VEGA DE FUTBOL EN CD. JUÁREZ</t>
  </si>
  <si>
    <t>APOYO PARA LA CARRERA DE MATHASA FIESTA DE BURBUJAS</t>
  </si>
  <si>
    <t>APOYO PARA EL TORNEO INTERNACIONAL DE FLAG FOOTBALL</t>
  </si>
  <si>
    <t>APOYO CON UN BOLETO DE AVIÓN PARA EL VUELO COLOMBIA CHIHUAHUA PARA EL CONGRESO INTERNACIONAL DE EDUCACIÓN FÍSICA</t>
  </si>
  <si>
    <t>APOYO PARA EL CAMPEONATO PANAMERICANO ICU 2026</t>
  </si>
  <si>
    <t>APOYO PARA EL TORNEO INTERNACIONAL BOXAM EN ALICANTE, ESPAÑA</t>
  </si>
  <si>
    <t>APOYO PARA LAS TRANSMISIONES DEL TORNEO BOX DE BARRIOS 2026</t>
  </si>
  <si>
    <t>APOYO PARA LA CARRERA DE ARIHUETA</t>
  </si>
  <si>
    <t>APOYO PARA LOS JUEGOS LATINOAMERICANOS DE POLICIAS Y BOMBEROS 2026</t>
  </si>
  <si>
    <t>APOYO PARA LA ESCUELA DE BEISBOL EL SWING PERFECTO</t>
  </si>
  <si>
    <t>APOYO CON QUINCE BALONES DE FUTBOL Y 200 DIPLOMAS PARA LA UNIDAD DEPORTIVA SIERRA AZUL</t>
  </si>
  <si>
    <t>APOYO CON 25 CONOS, 24 PELOTAS DE TENIS. 3 REDES DE VOLEIBOL, 30 BALONES DE BASQUETBOL, 30 BALONES DE FUTBOL Y 30 BALONES DE VOLEIBOL</t>
  </si>
  <si>
    <t>APOYO CON 10 BALONES DE FUTBOL</t>
  </si>
  <si>
    <t>APOYO CON 24 TUBOS DE PELOTAS DE PADEL PARA EL TORNEO DE PADEL 2026 EN ROOM PADEL</t>
  </si>
  <si>
    <t>APOYO PARA LA CARRERA ANUAL 2026</t>
  </si>
  <si>
    <t>TRIMESTRE QUE SE INFORMA: JULIO-SEPTIEMBRE 2026</t>
  </si>
  <si>
    <t>APOYO PARA PARTICIPAR E EL ANUAL NAPF NORTH AMERICAN REGIONAL POWERLIFTING CHAMPIONSHIPS UNIVERSITARIO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</si>
</sst>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4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EFEFEF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7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left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44" fontId="16" fillId="7" borderId="8" xfId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164" fontId="20" fillId="13" borderId="5" xfId="0" applyNumberFormat="1" applyFont="1" applyFill="1" applyBorder="1" applyAlignment="1">
      <alignment horizontal="center" vertical="center"/>
    </xf>
    <xf numFmtId="14" fontId="20" fillId="16" borderId="5" xfId="0" applyNumberFormat="1" applyFont="1" applyFill="1" applyBorder="1" applyAlignment="1">
      <alignment horizontal="center" vertical="center"/>
    </xf>
    <xf numFmtId="164" fontId="20" fillId="8" borderId="5" xfId="0" applyNumberFormat="1" applyFont="1" applyFill="1" applyBorder="1" applyAlignment="1">
      <alignment horizontal="center" vertical="center"/>
    </xf>
    <xf numFmtId="164" fontId="20" fillId="14" borderId="5" xfId="0" applyNumberFormat="1" applyFont="1" applyFill="1" applyBorder="1" applyAlignment="1">
      <alignment horizontal="center" vertical="center"/>
    </xf>
    <xf numFmtId="164" fontId="20" fillId="15" borderId="5" xfId="0" applyNumberFormat="1" applyFont="1" applyFill="1" applyBorder="1" applyAlignment="1">
      <alignment horizontal="center" vertical="center"/>
    </xf>
    <xf numFmtId="164" fontId="17" fillId="15" borderId="5" xfId="0" applyNumberFormat="1" applyFont="1" applyFill="1" applyBorder="1" applyAlignment="1">
      <alignment horizontal="center" vertical="center"/>
    </xf>
    <xf numFmtId="14" fontId="17" fillId="16" borderId="5" xfId="0" applyNumberFormat="1" applyFont="1" applyFill="1" applyBorder="1" applyAlignment="1">
      <alignment horizontal="center" vertical="center"/>
    </xf>
    <xf numFmtId="164" fontId="20" fillId="11" borderId="5" xfId="0" applyNumberFormat="1" applyFont="1" applyFill="1" applyBorder="1" applyAlignment="1">
      <alignment horizontal="center" vertical="center"/>
    </xf>
    <xf numFmtId="164" fontId="20" fillId="12" borderId="5" xfId="0" applyNumberFormat="1" applyFont="1" applyFill="1" applyBorder="1" applyAlignment="1">
      <alignment horizontal="center" vertical="center"/>
    </xf>
    <xf numFmtId="14" fontId="20" fillId="12" borderId="5" xfId="0" applyNumberFormat="1" applyFont="1" applyFill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164" fontId="17" fillId="8" borderId="5" xfId="0" applyNumberFormat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14" fontId="17" fillId="6" borderId="5" xfId="0" applyNumberFormat="1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wrapText="1"/>
    </xf>
    <xf numFmtId="0" fontId="18" fillId="8" borderId="0" xfId="0" applyFont="1" applyFill="1" applyBorder="1" applyAlignment="1">
      <alignment horizontal="center"/>
    </xf>
    <xf numFmtId="14" fontId="19" fillId="0" borderId="0" xfId="0" applyNumberFormat="1" applyFont="1" applyBorder="1"/>
    <xf numFmtId="0" fontId="19" fillId="0" borderId="0" xfId="0" applyFont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0" borderId="0" xfId="0" applyFont="1" applyBorder="1" applyAlignment="1">
      <alignment horizontal="center" wrapText="1"/>
    </xf>
    <xf numFmtId="14" fontId="19" fillId="0" borderId="0" xfId="0" applyNumberFormat="1" applyFont="1" applyBorder="1" applyAlignment="1">
      <alignment horizontal="right" wrapText="1"/>
    </xf>
    <xf numFmtId="0" fontId="19" fillId="10" borderId="0" xfId="0" applyFont="1" applyFill="1" applyBorder="1" applyAlignment="1">
      <alignment horizont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L348"/>
  <sheetViews>
    <sheetView tabSelected="1" topLeftCell="A322" workbookViewId="0">
      <selection activeCell="B323" sqref="B323"/>
    </sheetView>
  </sheetViews>
  <sheetFormatPr baseColWidth="10" defaultRowHeight="15" x14ac:dyDescent="0.25"/>
  <cols>
    <col min="1" max="1" width="13" style="8" customWidth="1"/>
    <col min="2" max="2" width="37.28515625" style="15" customWidth="1"/>
    <col min="3" max="3" width="17.140625" customWidth="1"/>
    <col min="4" max="4" width="24.140625" customWidth="1"/>
    <col min="5" max="5" width="17.5703125" style="18" customWidth="1"/>
    <col min="6" max="6" width="24.42578125" style="13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23" t="s">
        <v>0</v>
      </c>
      <c r="B2" s="23"/>
      <c r="C2" s="23"/>
      <c r="D2" s="23"/>
      <c r="E2" s="23"/>
      <c r="F2" s="23"/>
    </row>
    <row r="3" spans="1:6" ht="15.75" x14ac:dyDescent="0.25">
      <c r="A3" s="24" t="s">
        <v>422</v>
      </c>
      <c r="B3" s="25"/>
      <c r="C3" s="25"/>
      <c r="D3" s="25"/>
      <c r="E3" s="25"/>
      <c r="F3" s="25"/>
    </row>
    <row r="4" spans="1:6" ht="5.25" customHeight="1" x14ac:dyDescent="0.25">
      <c r="A4" s="26"/>
      <c r="B4" s="26"/>
      <c r="C4" s="26"/>
      <c r="D4" s="26"/>
      <c r="E4" s="26"/>
      <c r="F4" s="26"/>
    </row>
    <row r="5" spans="1:6" ht="17.25" customHeight="1" x14ac:dyDescent="0.25">
      <c r="A5" s="27" t="s">
        <v>1</v>
      </c>
      <c r="B5" s="28"/>
      <c r="C5" s="29" t="s">
        <v>17</v>
      </c>
      <c r="D5" s="30"/>
      <c r="E5" s="30"/>
      <c r="F5" s="31"/>
    </row>
    <row r="6" spans="1:6" ht="17.25" customHeight="1" x14ac:dyDescent="0.25">
      <c r="A6" s="27" t="s">
        <v>2</v>
      </c>
      <c r="B6" s="28"/>
      <c r="C6" s="32">
        <v>3000000</v>
      </c>
      <c r="D6" s="33"/>
      <c r="E6" s="33"/>
      <c r="F6" s="34"/>
    </row>
    <row r="7" spans="1:6" s="3" customFormat="1" ht="4.5" customHeight="1" x14ac:dyDescent="0.25">
      <c r="A7" s="1"/>
      <c r="B7" s="14"/>
      <c r="C7" s="2"/>
      <c r="D7" s="2"/>
      <c r="E7" s="16"/>
      <c r="F7" s="11"/>
    </row>
    <row r="8" spans="1:6" s="3" customFormat="1" ht="66" customHeight="1" x14ac:dyDescent="0.25">
      <c r="A8" s="4" t="s">
        <v>3</v>
      </c>
      <c r="B8" s="20" t="s">
        <v>19</v>
      </c>
      <c r="C8" s="4" t="s">
        <v>4</v>
      </c>
      <c r="D8" s="5" t="s">
        <v>20</v>
      </c>
      <c r="E8" s="17" t="s">
        <v>5</v>
      </c>
      <c r="F8" s="12" t="s">
        <v>6</v>
      </c>
    </row>
    <row r="9" spans="1:6" s="3" customFormat="1" ht="6.75" customHeight="1" x14ac:dyDescent="0.25">
      <c r="A9" s="35"/>
      <c r="B9" s="35"/>
      <c r="C9" s="35"/>
      <c r="D9" s="35"/>
      <c r="E9" s="35"/>
      <c r="F9" s="35"/>
    </row>
    <row r="10" spans="1:6" s="3" customFormat="1" ht="54.75" customHeight="1" x14ac:dyDescent="0.25">
      <c r="A10" s="6" t="s">
        <v>7</v>
      </c>
      <c r="B10" s="20">
        <v>311</v>
      </c>
      <c r="C10" s="4" t="s">
        <v>8</v>
      </c>
      <c r="D10" s="5">
        <v>108</v>
      </c>
      <c r="E10" s="17" t="s">
        <v>9</v>
      </c>
      <c r="F10" s="20">
        <v>203</v>
      </c>
    </row>
    <row r="11" spans="1:6" s="3" customFormat="1" ht="24" x14ac:dyDescent="0.25">
      <c r="A11" s="7" t="s">
        <v>10</v>
      </c>
      <c r="B11" s="36"/>
      <c r="C11" s="37"/>
      <c r="D11" s="37"/>
      <c r="E11" s="37"/>
      <c r="F11" s="38"/>
    </row>
    <row r="12" spans="1:6" ht="15.75" customHeight="1" x14ac:dyDescent="0.25">
      <c r="A12" s="27" t="s">
        <v>11</v>
      </c>
      <c r="B12" s="28"/>
      <c r="C12" s="28"/>
      <c r="D12" s="28"/>
      <c r="E12" s="28"/>
      <c r="F12" s="28"/>
    </row>
    <row r="13" spans="1:6" ht="6" customHeight="1" x14ac:dyDescent="0.25">
      <c r="A13" s="39"/>
      <c r="B13" s="39"/>
      <c r="C13" s="39"/>
      <c r="D13" s="39"/>
      <c r="E13" s="39"/>
      <c r="F13" s="39"/>
    </row>
    <row r="14" spans="1:6" ht="25.5" customHeight="1" x14ac:dyDescent="0.25">
      <c r="A14" s="40" t="s">
        <v>12</v>
      </c>
      <c r="B14" s="41" t="s">
        <v>13</v>
      </c>
      <c r="C14" s="42" t="s">
        <v>14</v>
      </c>
      <c r="D14" s="43"/>
      <c r="E14" s="44" t="s">
        <v>15</v>
      </c>
      <c r="F14" s="45" t="s">
        <v>16</v>
      </c>
    </row>
    <row r="15" spans="1:6" s="10" customFormat="1" ht="47.25" customHeight="1" x14ac:dyDescent="0.25">
      <c r="A15" s="19">
        <v>1</v>
      </c>
      <c r="B15" s="46" t="s">
        <v>29</v>
      </c>
      <c r="C15" s="47" t="s">
        <v>248</v>
      </c>
      <c r="D15" s="47"/>
      <c r="E15" s="48">
        <v>3500</v>
      </c>
      <c r="F15" s="49">
        <v>46204</v>
      </c>
    </row>
    <row r="16" spans="1:6" s="10" customFormat="1" ht="53.25" customHeight="1" x14ac:dyDescent="0.25">
      <c r="A16" s="19">
        <v>2</v>
      </c>
      <c r="B16" s="46" t="s">
        <v>45</v>
      </c>
      <c r="C16" s="47" t="s">
        <v>249</v>
      </c>
      <c r="D16" s="47"/>
      <c r="E16" s="50">
        <v>20000</v>
      </c>
      <c r="F16" s="49">
        <v>46205</v>
      </c>
    </row>
    <row r="17" spans="1:6" s="10" customFormat="1" ht="47.25" customHeight="1" x14ac:dyDescent="0.25">
      <c r="A17" s="19">
        <v>3</v>
      </c>
      <c r="B17" s="46" t="s">
        <v>46</v>
      </c>
      <c r="C17" s="47" t="s">
        <v>250</v>
      </c>
      <c r="D17" s="47"/>
      <c r="E17" s="50">
        <v>8000</v>
      </c>
      <c r="F17" s="49">
        <v>46211</v>
      </c>
    </row>
    <row r="18" spans="1:6" s="10" customFormat="1" ht="47.25" customHeight="1" x14ac:dyDescent="0.25">
      <c r="A18" s="19">
        <v>4</v>
      </c>
      <c r="B18" s="46" t="s">
        <v>47</v>
      </c>
      <c r="C18" s="47" t="s">
        <v>251</v>
      </c>
      <c r="D18" s="47"/>
      <c r="E18" s="50">
        <v>4000</v>
      </c>
      <c r="F18" s="49">
        <v>46211</v>
      </c>
    </row>
    <row r="19" spans="1:6" s="10" customFormat="1" ht="47.25" customHeight="1" x14ac:dyDescent="0.25">
      <c r="A19" s="19">
        <v>5</v>
      </c>
      <c r="B19" s="46" t="s">
        <v>48</v>
      </c>
      <c r="C19" s="47" t="s">
        <v>252</v>
      </c>
      <c r="D19" s="47"/>
      <c r="E19" s="50">
        <v>6000</v>
      </c>
      <c r="F19" s="49">
        <v>46211</v>
      </c>
    </row>
    <row r="20" spans="1:6" s="10" customFormat="1" ht="47.25" customHeight="1" x14ac:dyDescent="0.25">
      <c r="A20" s="19">
        <v>6</v>
      </c>
      <c r="B20" s="46" t="s">
        <v>48</v>
      </c>
      <c r="C20" s="47" t="s">
        <v>252</v>
      </c>
      <c r="D20" s="47"/>
      <c r="E20" s="50">
        <v>4000</v>
      </c>
      <c r="F20" s="49">
        <v>46211</v>
      </c>
    </row>
    <row r="21" spans="1:6" s="10" customFormat="1" ht="47.25" customHeight="1" x14ac:dyDescent="0.25">
      <c r="A21" s="19">
        <v>7</v>
      </c>
      <c r="B21" s="46" t="s">
        <v>49</v>
      </c>
      <c r="C21" s="47" t="s">
        <v>253</v>
      </c>
      <c r="D21" s="47"/>
      <c r="E21" s="50">
        <v>5000</v>
      </c>
      <c r="F21" s="49">
        <v>46211</v>
      </c>
    </row>
    <row r="22" spans="1:6" s="10" customFormat="1" ht="47.25" customHeight="1" x14ac:dyDescent="0.25">
      <c r="A22" s="19">
        <v>8</v>
      </c>
      <c r="B22" s="46" t="s">
        <v>50</v>
      </c>
      <c r="C22" s="47" t="s">
        <v>254</v>
      </c>
      <c r="D22" s="47"/>
      <c r="E22" s="50">
        <v>3500</v>
      </c>
      <c r="F22" s="49">
        <v>46211</v>
      </c>
    </row>
    <row r="23" spans="1:6" s="10" customFormat="1" ht="47.25" customHeight="1" x14ac:dyDescent="0.25">
      <c r="A23" s="19">
        <v>9</v>
      </c>
      <c r="B23" s="46" t="s">
        <v>51</v>
      </c>
      <c r="C23" s="47" t="s">
        <v>255</v>
      </c>
      <c r="D23" s="47"/>
      <c r="E23" s="50">
        <v>6000</v>
      </c>
      <c r="F23" s="49">
        <v>46211</v>
      </c>
    </row>
    <row r="24" spans="1:6" s="10" customFormat="1" ht="47.25" customHeight="1" x14ac:dyDescent="0.25">
      <c r="A24" s="19">
        <v>10</v>
      </c>
      <c r="B24" s="46" t="s">
        <v>51</v>
      </c>
      <c r="C24" s="47" t="s">
        <v>255</v>
      </c>
      <c r="D24" s="47"/>
      <c r="E24" s="50">
        <v>4000</v>
      </c>
      <c r="F24" s="49">
        <v>46211</v>
      </c>
    </row>
    <row r="25" spans="1:6" s="10" customFormat="1" ht="47.25" customHeight="1" x14ac:dyDescent="0.25">
      <c r="A25" s="19">
        <v>11</v>
      </c>
      <c r="B25" s="46" t="s">
        <v>52</v>
      </c>
      <c r="C25" s="47" t="s">
        <v>256</v>
      </c>
      <c r="D25" s="47"/>
      <c r="E25" s="50">
        <v>7000</v>
      </c>
      <c r="F25" s="49">
        <v>46211</v>
      </c>
    </row>
    <row r="26" spans="1:6" s="10" customFormat="1" ht="47.25" customHeight="1" x14ac:dyDescent="0.25">
      <c r="A26" s="19">
        <v>12</v>
      </c>
      <c r="B26" s="46" t="s">
        <v>52</v>
      </c>
      <c r="C26" s="47" t="s">
        <v>256</v>
      </c>
      <c r="D26" s="47"/>
      <c r="E26" s="50">
        <v>6500</v>
      </c>
      <c r="F26" s="49">
        <v>46211</v>
      </c>
    </row>
    <row r="27" spans="1:6" s="10" customFormat="1" ht="47.25" customHeight="1" x14ac:dyDescent="0.25">
      <c r="A27" s="19">
        <v>13</v>
      </c>
      <c r="B27" s="46" t="s">
        <v>53</v>
      </c>
      <c r="C27" s="47" t="s">
        <v>257</v>
      </c>
      <c r="D27" s="47"/>
      <c r="E27" s="50">
        <v>4000</v>
      </c>
      <c r="F27" s="49">
        <v>46211</v>
      </c>
    </row>
    <row r="28" spans="1:6" s="10" customFormat="1" ht="47.25" customHeight="1" x14ac:dyDescent="0.25">
      <c r="A28" s="19">
        <v>14</v>
      </c>
      <c r="B28" s="46" t="s">
        <v>54</v>
      </c>
      <c r="C28" s="47" t="s">
        <v>258</v>
      </c>
      <c r="D28" s="47"/>
      <c r="E28" s="50">
        <v>4000</v>
      </c>
      <c r="F28" s="49">
        <v>46211</v>
      </c>
    </row>
    <row r="29" spans="1:6" s="10" customFormat="1" ht="47.25" customHeight="1" x14ac:dyDescent="0.25">
      <c r="A29" s="19">
        <v>15</v>
      </c>
      <c r="B29" s="46" t="s">
        <v>55</v>
      </c>
      <c r="C29" s="47" t="s">
        <v>259</v>
      </c>
      <c r="D29" s="47"/>
      <c r="E29" s="50">
        <v>6000</v>
      </c>
      <c r="F29" s="49">
        <v>46211</v>
      </c>
    </row>
    <row r="30" spans="1:6" s="10" customFormat="1" ht="47.25" customHeight="1" x14ac:dyDescent="0.25">
      <c r="A30" s="19">
        <v>16</v>
      </c>
      <c r="B30" s="46" t="s">
        <v>56</v>
      </c>
      <c r="C30" s="47" t="s">
        <v>260</v>
      </c>
      <c r="D30" s="47"/>
      <c r="E30" s="50">
        <v>6000</v>
      </c>
      <c r="F30" s="49">
        <v>46211</v>
      </c>
    </row>
    <row r="31" spans="1:6" s="10" customFormat="1" ht="47.25" customHeight="1" x14ac:dyDescent="0.25">
      <c r="A31" s="19">
        <v>17</v>
      </c>
      <c r="B31" s="46" t="s">
        <v>56</v>
      </c>
      <c r="C31" s="47" t="s">
        <v>260</v>
      </c>
      <c r="D31" s="47"/>
      <c r="E31" s="50">
        <v>4000</v>
      </c>
      <c r="F31" s="49">
        <v>46211</v>
      </c>
    </row>
    <row r="32" spans="1:6" s="10" customFormat="1" ht="47.25" customHeight="1" x14ac:dyDescent="0.25">
      <c r="A32" s="19">
        <v>18</v>
      </c>
      <c r="B32" s="46" t="s">
        <v>57</v>
      </c>
      <c r="C32" s="47" t="s">
        <v>261</v>
      </c>
      <c r="D32" s="47"/>
      <c r="E32" s="50">
        <v>5000</v>
      </c>
      <c r="F32" s="49">
        <v>46211</v>
      </c>
    </row>
    <row r="33" spans="1:6" s="10" customFormat="1" ht="47.25" customHeight="1" x14ac:dyDescent="0.25">
      <c r="A33" s="19">
        <v>19</v>
      </c>
      <c r="B33" s="46" t="s">
        <v>58</v>
      </c>
      <c r="C33" s="47" t="s">
        <v>262</v>
      </c>
      <c r="D33" s="47"/>
      <c r="E33" s="50">
        <v>5000</v>
      </c>
      <c r="F33" s="49">
        <v>46211</v>
      </c>
    </row>
    <row r="34" spans="1:6" s="10" customFormat="1" ht="47.25" customHeight="1" x14ac:dyDescent="0.25">
      <c r="A34" s="19">
        <v>20</v>
      </c>
      <c r="B34" s="46" t="s">
        <v>59</v>
      </c>
      <c r="C34" s="47" t="s">
        <v>263</v>
      </c>
      <c r="D34" s="47"/>
      <c r="E34" s="50">
        <v>6000</v>
      </c>
      <c r="F34" s="49">
        <v>46211</v>
      </c>
    </row>
    <row r="35" spans="1:6" s="10" customFormat="1" ht="47.25" customHeight="1" x14ac:dyDescent="0.25">
      <c r="A35" s="19">
        <v>21</v>
      </c>
      <c r="B35" s="46" t="s">
        <v>60</v>
      </c>
      <c r="C35" s="47" t="s">
        <v>264</v>
      </c>
      <c r="D35" s="47"/>
      <c r="E35" s="50">
        <v>5000</v>
      </c>
      <c r="F35" s="49">
        <v>46211</v>
      </c>
    </row>
    <row r="36" spans="1:6" s="10" customFormat="1" ht="47.25" customHeight="1" x14ac:dyDescent="0.25">
      <c r="A36" s="19">
        <v>22</v>
      </c>
      <c r="B36" s="46" t="s">
        <v>18</v>
      </c>
      <c r="C36" s="47" t="s">
        <v>265</v>
      </c>
      <c r="D36" s="47"/>
      <c r="E36" s="50">
        <v>5000</v>
      </c>
      <c r="F36" s="49">
        <v>46211</v>
      </c>
    </row>
    <row r="37" spans="1:6" s="10" customFormat="1" ht="47.25" customHeight="1" x14ac:dyDescent="0.25">
      <c r="A37" s="19">
        <v>23</v>
      </c>
      <c r="B37" s="46" t="s">
        <v>61</v>
      </c>
      <c r="C37" s="47" t="s">
        <v>266</v>
      </c>
      <c r="D37" s="47"/>
      <c r="E37" s="50">
        <v>8000</v>
      </c>
      <c r="F37" s="49">
        <v>46211</v>
      </c>
    </row>
    <row r="38" spans="1:6" s="10" customFormat="1" ht="47.25" customHeight="1" x14ac:dyDescent="0.25">
      <c r="A38" s="19">
        <v>24</v>
      </c>
      <c r="B38" s="46" t="s">
        <v>62</v>
      </c>
      <c r="C38" s="47" t="s">
        <v>267</v>
      </c>
      <c r="D38" s="47"/>
      <c r="E38" s="50">
        <v>3000</v>
      </c>
      <c r="F38" s="49">
        <v>46211</v>
      </c>
    </row>
    <row r="39" spans="1:6" s="10" customFormat="1" ht="47.25" customHeight="1" x14ac:dyDescent="0.25">
      <c r="A39" s="19">
        <v>25</v>
      </c>
      <c r="B39" s="46" t="s">
        <v>24</v>
      </c>
      <c r="C39" s="47" t="s">
        <v>43</v>
      </c>
      <c r="D39" s="47"/>
      <c r="E39" s="50">
        <v>3000</v>
      </c>
      <c r="F39" s="49">
        <v>46211</v>
      </c>
    </row>
    <row r="40" spans="1:6" s="10" customFormat="1" ht="47.25" customHeight="1" x14ac:dyDescent="0.25">
      <c r="A40" s="19">
        <v>26</v>
      </c>
      <c r="B40" s="46" t="s">
        <v>21</v>
      </c>
      <c r="C40" s="47" t="s">
        <v>268</v>
      </c>
      <c r="D40" s="47"/>
      <c r="E40" s="50">
        <v>500</v>
      </c>
      <c r="F40" s="49">
        <v>46211</v>
      </c>
    </row>
    <row r="41" spans="1:6" s="10" customFormat="1" ht="47.25" customHeight="1" x14ac:dyDescent="0.25">
      <c r="A41" s="19">
        <v>27</v>
      </c>
      <c r="B41" s="46" t="s">
        <v>21</v>
      </c>
      <c r="C41" s="47" t="s">
        <v>268</v>
      </c>
      <c r="D41" s="47"/>
      <c r="E41" s="50">
        <v>3000</v>
      </c>
      <c r="F41" s="49">
        <v>46211</v>
      </c>
    </row>
    <row r="42" spans="1:6" s="10" customFormat="1" ht="47.25" customHeight="1" x14ac:dyDescent="0.25">
      <c r="A42" s="19">
        <v>28</v>
      </c>
      <c r="B42" s="46" t="s">
        <v>63</v>
      </c>
      <c r="C42" s="47" t="s">
        <v>269</v>
      </c>
      <c r="D42" s="47"/>
      <c r="E42" s="50">
        <v>5000</v>
      </c>
      <c r="F42" s="49">
        <v>46211</v>
      </c>
    </row>
    <row r="43" spans="1:6" s="10" customFormat="1" ht="47.25" customHeight="1" x14ac:dyDescent="0.25">
      <c r="A43" s="19">
        <v>29</v>
      </c>
      <c r="B43" s="46" t="s">
        <v>64</v>
      </c>
      <c r="C43" s="47" t="s">
        <v>270</v>
      </c>
      <c r="D43" s="47"/>
      <c r="E43" s="50">
        <v>5000</v>
      </c>
      <c r="F43" s="49">
        <v>46211</v>
      </c>
    </row>
    <row r="44" spans="1:6" s="10" customFormat="1" ht="47.25" customHeight="1" x14ac:dyDescent="0.25">
      <c r="A44" s="19">
        <v>30</v>
      </c>
      <c r="B44" s="46" t="s">
        <v>65</v>
      </c>
      <c r="C44" s="47" t="s">
        <v>271</v>
      </c>
      <c r="D44" s="47"/>
      <c r="E44" s="50">
        <v>4000</v>
      </c>
      <c r="F44" s="49">
        <v>46211</v>
      </c>
    </row>
    <row r="45" spans="1:6" s="10" customFormat="1" ht="47.25" customHeight="1" x14ac:dyDescent="0.25">
      <c r="A45" s="19">
        <v>31</v>
      </c>
      <c r="B45" s="46" t="s">
        <v>28</v>
      </c>
      <c r="C45" s="47" t="s">
        <v>272</v>
      </c>
      <c r="D45" s="47"/>
      <c r="E45" s="50">
        <v>5000</v>
      </c>
      <c r="F45" s="49">
        <v>46211</v>
      </c>
    </row>
    <row r="46" spans="1:6" s="10" customFormat="1" ht="47.25" customHeight="1" x14ac:dyDescent="0.25">
      <c r="A46" s="19">
        <v>32</v>
      </c>
      <c r="B46" s="46" t="s">
        <v>66</v>
      </c>
      <c r="C46" s="47" t="s">
        <v>273</v>
      </c>
      <c r="D46" s="47"/>
      <c r="E46" s="50">
        <v>6000</v>
      </c>
      <c r="F46" s="49">
        <v>46211</v>
      </c>
    </row>
    <row r="47" spans="1:6" s="10" customFormat="1" ht="47.25" customHeight="1" x14ac:dyDescent="0.25">
      <c r="A47" s="19">
        <v>33</v>
      </c>
      <c r="B47" s="46" t="s">
        <v>67</v>
      </c>
      <c r="C47" s="47" t="s">
        <v>274</v>
      </c>
      <c r="D47" s="47"/>
      <c r="E47" s="50">
        <v>5000</v>
      </c>
      <c r="F47" s="49">
        <v>46211</v>
      </c>
    </row>
    <row r="48" spans="1:6" s="10" customFormat="1" ht="86.25" customHeight="1" x14ac:dyDescent="0.25">
      <c r="A48" s="19">
        <v>34</v>
      </c>
      <c r="B48" s="46" t="s">
        <v>68</v>
      </c>
      <c r="C48" s="47" t="s">
        <v>275</v>
      </c>
      <c r="D48" s="47"/>
      <c r="E48" s="50">
        <v>3000</v>
      </c>
      <c r="F48" s="49">
        <v>46211</v>
      </c>
    </row>
    <row r="49" spans="1:6" s="10" customFormat="1" ht="57" customHeight="1" x14ac:dyDescent="0.25">
      <c r="A49" s="19">
        <v>35</v>
      </c>
      <c r="B49" s="46" t="s">
        <v>68</v>
      </c>
      <c r="C49" s="47" t="s">
        <v>276</v>
      </c>
      <c r="D49" s="47"/>
      <c r="E49" s="50">
        <v>3000</v>
      </c>
      <c r="F49" s="49">
        <v>46211</v>
      </c>
    </row>
    <row r="50" spans="1:6" s="10" customFormat="1" ht="47.25" customHeight="1" x14ac:dyDescent="0.25">
      <c r="A50" s="19">
        <v>36</v>
      </c>
      <c r="B50" s="46" t="s">
        <v>68</v>
      </c>
      <c r="C50" s="47" t="s">
        <v>276</v>
      </c>
      <c r="D50" s="47"/>
      <c r="E50" s="50">
        <v>6000</v>
      </c>
      <c r="F50" s="49">
        <v>46211</v>
      </c>
    </row>
    <row r="51" spans="1:6" s="9" customFormat="1" ht="47.25" customHeight="1" x14ac:dyDescent="0.25">
      <c r="A51" s="19">
        <v>37</v>
      </c>
      <c r="B51" s="46" t="s">
        <v>69</v>
      </c>
      <c r="C51" s="47" t="s">
        <v>277</v>
      </c>
      <c r="D51" s="47"/>
      <c r="E51" s="50">
        <v>6000</v>
      </c>
      <c r="F51" s="49">
        <v>46211</v>
      </c>
    </row>
    <row r="52" spans="1:6" s="9" customFormat="1" ht="60.75" customHeight="1" x14ac:dyDescent="0.25">
      <c r="A52" s="19">
        <v>38</v>
      </c>
      <c r="B52" s="46" t="s">
        <v>70</v>
      </c>
      <c r="C52" s="47" t="s">
        <v>423</v>
      </c>
      <c r="D52" s="47"/>
      <c r="E52" s="50">
        <v>6000</v>
      </c>
      <c r="F52" s="49">
        <v>46211</v>
      </c>
    </row>
    <row r="53" spans="1:6" s="9" customFormat="1" ht="81" customHeight="1" x14ac:dyDescent="0.25">
      <c r="A53" s="19">
        <v>39</v>
      </c>
      <c r="B53" s="46" t="s">
        <v>70</v>
      </c>
      <c r="C53" s="47" t="s">
        <v>423</v>
      </c>
      <c r="D53" s="47"/>
      <c r="E53" s="50">
        <v>4000</v>
      </c>
      <c r="F53" s="49">
        <v>46211</v>
      </c>
    </row>
    <row r="54" spans="1:6" s="9" customFormat="1" ht="47.25" customHeight="1" x14ac:dyDescent="0.25">
      <c r="A54" s="19">
        <v>40</v>
      </c>
      <c r="B54" s="46" t="s">
        <v>71</v>
      </c>
      <c r="C54" s="47" t="s">
        <v>278</v>
      </c>
      <c r="D54" s="47"/>
      <c r="E54" s="50">
        <v>6000</v>
      </c>
      <c r="F54" s="49">
        <v>46211</v>
      </c>
    </row>
    <row r="55" spans="1:6" s="9" customFormat="1" ht="47.25" customHeight="1" x14ac:dyDescent="0.25">
      <c r="A55" s="19">
        <v>41</v>
      </c>
      <c r="B55" s="46" t="s">
        <v>71</v>
      </c>
      <c r="C55" s="47" t="s">
        <v>278</v>
      </c>
      <c r="D55" s="47"/>
      <c r="E55" s="50">
        <v>4000</v>
      </c>
      <c r="F55" s="49">
        <v>46211</v>
      </c>
    </row>
    <row r="56" spans="1:6" s="9" customFormat="1" ht="47.25" customHeight="1" x14ac:dyDescent="0.25">
      <c r="A56" s="19">
        <v>42</v>
      </c>
      <c r="B56" s="46" t="s">
        <v>72</v>
      </c>
      <c r="C56" s="47" t="s">
        <v>279</v>
      </c>
      <c r="D56" s="47"/>
      <c r="E56" s="50">
        <v>6000</v>
      </c>
      <c r="F56" s="49">
        <v>46211</v>
      </c>
    </row>
    <row r="57" spans="1:6" s="9" customFormat="1" ht="47.25" customHeight="1" x14ac:dyDescent="0.25">
      <c r="A57" s="19">
        <v>43</v>
      </c>
      <c r="B57" s="46" t="s">
        <v>73</v>
      </c>
      <c r="C57" s="47" t="s">
        <v>280</v>
      </c>
      <c r="D57" s="47"/>
      <c r="E57" s="50">
        <v>4500</v>
      </c>
      <c r="F57" s="49">
        <v>46211</v>
      </c>
    </row>
    <row r="58" spans="1:6" s="9" customFormat="1" ht="47.25" customHeight="1" x14ac:dyDescent="0.25">
      <c r="A58" s="19">
        <v>44</v>
      </c>
      <c r="B58" s="46" t="s">
        <v>30</v>
      </c>
      <c r="C58" s="47" t="s">
        <v>281</v>
      </c>
      <c r="D58" s="47"/>
      <c r="E58" s="50">
        <v>5000</v>
      </c>
      <c r="F58" s="49">
        <v>46211</v>
      </c>
    </row>
    <row r="59" spans="1:6" s="9" customFormat="1" ht="47.25" customHeight="1" x14ac:dyDescent="0.25">
      <c r="A59" s="19">
        <v>45</v>
      </c>
      <c r="B59" s="19" t="s">
        <v>74</v>
      </c>
      <c r="C59" s="47" t="s">
        <v>282</v>
      </c>
      <c r="D59" s="47"/>
      <c r="E59" s="50">
        <v>8000</v>
      </c>
      <c r="F59" s="49">
        <v>46211</v>
      </c>
    </row>
    <row r="60" spans="1:6" s="9" customFormat="1" ht="47.25" customHeight="1" x14ac:dyDescent="0.25">
      <c r="A60" s="19">
        <v>46</v>
      </c>
      <c r="B60" s="19" t="s">
        <v>75</v>
      </c>
      <c r="C60" s="47" t="s">
        <v>283</v>
      </c>
      <c r="D60" s="47"/>
      <c r="E60" s="50">
        <v>6000</v>
      </c>
      <c r="F60" s="49">
        <v>46211</v>
      </c>
    </row>
    <row r="61" spans="1:6" s="9" customFormat="1" ht="47.25" customHeight="1" x14ac:dyDescent="0.25">
      <c r="A61" s="19">
        <v>47</v>
      </c>
      <c r="B61" s="19" t="s">
        <v>76</v>
      </c>
      <c r="C61" s="47" t="s">
        <v>284</v>
      </c>
      <c r="D61" s="47"/>
      <c r="E61" s="50">
        <v>8000</v>
      </c>
      <c r="F61" s="49">
        <v>46211</v>
      </c>
    </row>
    <row r="62" spans="1:6" s="9" customFormat="1" ht="47.25" customHeight="1" x14ac:dyDescent="0.25">
      <c r="A62" s="19">
        <v>48</v>
      </c>
      <c r="B62" s="19" t="s">
        <v>77</v>
      </c>
      <c r="C62" s="47" t="s">
        <v>285</v>
      </c>
      <c r="D62" s="47"/>
      <c r="E62" s="50">
        <v>4500</v>
      </c>
      <c r="F62" s="49">
        <v>46211</v>
      </c>
    </row>
    <row r="63" spans="1:6" s="9" customFormat="1" ht="47.25" customHeight="1" x14ac:dyDescent="0.25">
      <c r="A63" s="19">
        <v>49</v>
      </c>
      <c r="B63" s="19" t="s">
        <v>78</v>
      </c>
      <c r="C63" s="47" t="s">
        <v>286</v>
      </c>
      <c r="D63" s="47"/>
      <c r="E63" s="50">
        <v>3500</v>
      </c>
      <c r="F63" s="49">
        <v>46211</v>
      </c>
    </row>
    <row r="64" spans="1:6" s="9" customFormat="1" ht="47.25" customHeight="1" x14ac:dyDescent="0.25">
      <c r="A64" s="19">
        <v>50</v>
      </c>
      <c r="B64" s="19" t="s">
        <v>41</v>
      </c>
      <c r="C64" s="47" t="s">
        <v>287</v>
      </c>
      <c r="D64" s="47"/>
      <c r="E64" s="50">
        <v>5000</v>
      </c>
      <c r="F64" s="49">
        <v>46211</v>
      </c>
    </row>
    <row r="65" spans="1:6" s="9" customFormat="1" ht="47.25" customHeight="1" x14ac:dyDescent="0.25">
      <c r="A65" s="19">
        <v>51</v>
      </c>
      <c r="B65" s="19" t="s">
        <v>79</v>
      </c>
      <c r="C65" s="47" t="s">
        <v>288</v>
      </c>
      <c r="D65" s="47"/>
      <c r="E65" s="50">
        <v>4000</v>
      </c>
      <c r="F65" s="49">
        <v>46211</v>
      </c>
    </row>
    <row r="66" spans="1:6" s="9" customFormat="1" ht="47.25" customHeight="1" x14ac:dyDescent="0.25">
      <c r="A66" s="19">
        <v>52</v>
      </c>
      <c r="B66" s="19" t="s">
        <v>80</v>
      </c>
      <c r="C66" s="47" t="s">
        <v>289</v>
      </c>
      <c r="D66" s="47"/>
      <c r="E66" s="50">
        <v>5000</v>
      </c>
      <c r="F66" s="49">
        <v>46211</v>
      </c>
    </row>
    <row r="67" spans="1:6" s="9" customFormat="1" ht="47.25" customHeight="1" x14ac:dyDescent="0.25">
      <c r="A67" s="19">
        <v>53</v>
      </c>
      <c r="B67" s="19" t="s">
        <v>81</v>
      </c>
      <c r="C67" s="47" t="s">
        <v>290</v>
      </c>
      <c r="D67" s="47"/>
      <c r="E67" s="50">
        <v>8000</v>
      </c>
      <c r="F67" s="49">
        <v>46211</v>
      </c>
    </row>
    <row r="68" spans="1:6" s="9" customFormat="1" ht="47.25" customHeight="1" x14ac:dyDescent="0.25">
      <c r="A68" s="19">
        <v>54</v>
      </c>
      <c r="B68" s="19" t="s">
        <v>82</v>
      </c>
      <c r="C68" s="47" t="s">
        <v>291</v>
      </c>
      <c r="D68" s="47"/>
      <c r="E68" s="50">
        <v>4500</v>
      </c>
      <c r="F68" s="49">
        <v>46211</v>
      </c>
    </row>
    <row r="69" spans="1:6" s="9" customFormat="1" ht="47.25" customHeight="1" x14ac:dyDescent="0.25">
      <c r="A69" s="19">
        <v>55</v>
      </c>
      <c r="B69" s="19" t="s">
        <v>83</v>
      </c>
      <c r="C69" s="47" t="s">
        <v>292</v>
      </c>
      <c r="D69" s="47"/>
      <c r="E69" s="50">
        <v>6000</v>
      </c>
      <c r="F69" s="49">
        <v>46211</v>
      </c>
    </row>
    <row r="70" spans="1:6" s="9" customFormat="1" ht="47.25" customHeight="1" x14ac:dyDescent="0.25">
      <c r="A70" s="19">
        <v>56</v>
      </c>
      <c r="B70" s="19" t="s">
        <v>84</v>
      </c>
      <c r="C70" s="47" t="s">
        <v>293</v>
      </c>
      <c r="D70" s="47"/>
      <c r="E70" s="50">
        <v>8000</v>
      </c>
      <c r="F70" s="49">
        <v>46211</v>
      </c>
    </row>
    <row r="71" spans="1:6" s="9" customFormat="1" ht="47.25" customHeight="1" x14ac:dyDescent="0.25">
      <c r="A71" s="19">
        <v>57</v>
      </c>
      <c r="B71" s="19" t="s">
        <v>85</v>
      </c>
      <c r="C71" s="47" t="s">
        <v>294</v>
      </c>
      <c r="D71" s="47"/>
      <c r="E71" s="50">
        <v>7000</v>
      </c>
      <c r="F71" s="49">
        <v>46211</v>
      </c>
    </row>
    <row r="72" spans="1:6" s="9" customFormat="1" ht="47.25" customHeight="1" x14ac:dyDescent="0.25">
      <c r="A72" s="19">
        <v>58</v>
      </c>
      <c r="B72" s="19" t="s">
        <v>85</v>
      </c>
      <c r="C72" s="47" t="s">
        <v>294</v>
      </c>
      <c r="D72" s="47"/>
      <c r="E72" s="50">
        <v>6500</v>
      </c>
      <c r="F72" s="49">
        <v>46211</v>
      </c>
    </row>
    <row r="73" spans="1:6" s="9" customFormat="1" ht="47.25" customHeight="1" x14ac:dyDescent="0.25">
      <c r="A73" s="19">
        <v>59</v>
      </c>
      <c r="B73" s="19" t="s">
        <v>27</v>
      </c>
      <c r="C73" s="47" t="s">
        <v>295</v>
      </c>
      <c r="D73" s="47"/>
      <c r="E73" s="50">
        <v>5000</v>
      </c>
      <c r="F73" s="49">
        <v>46211</v>
      </c>
    </row>
    <row r="74" spans="1:6" s="9" customFormat="1" ht="54.75" customHeight="1" x14ac:dyDescent="0.25">
      <c r="A74" s="19">
        <v>60</v>
      </c>
      <c r="B74" s="19" t="s">
        <v>66</v>
      </c>
      <c r="C74" s="47" t="s">
        <v>273</v>
      </c>
      <c r="D74" s="47"/>
      <c r="E74" s="50">
        <v>4000</v>
      </c>
      <c r="F74" s="49">
        <v>46211</v>
      </c>
    </row>
    <row r="75" spans="1:6" s="9" customFormat="1" ht="47.25" customHeight="1" x14ac:dyDescent="0.25">
      <c r="A75" s="19">
        <v>61</v>
      </c>
      <c r="B75" s="19" t="s">
        <v>86</v>
      </c>
      <c r="C75" s="47" t="s">
        <v>296</v>
      </c>
      <c r="D75" s="47"/>
      <c r="E75" s="51">
        <v>55597</v>
      </c>
      <c r="F75" s="49">
        <v>46206</v>
      </c>
    </row>
    <row r="76" spans="1:6" s="9" customFormat="1" ht="47.25" customHeight="1" x14ac:dyDescent="0.25">
      <c r="A76" s="19">
        <v>62</v>
      </c>
      <c r="B76" s="19" t="s">
        <v>42</v>
      </c>
      <c r="C76" s="47" t="s">
        <v>44</v>
      </c>
      <c r="D76" s="47"/>
      <c r="E76" s="52">
        <v>5000</v>
      </c>
      <c r="F76" s="49">
        <v>46210</v>
      </c>
    </row>
    <row r="77" spans="1:6" s="9" customFormat="1" ht="47.25" customHeight="1" x14ac:dyDescent="0.25">
      <c r="A77" s="19">
        <v>63</v>
      </c>
      <c r="B77" s="46" t="s">
        <v>87</v>
      </c>
      <c r="C77" s="47" t="s">
        <v>44</v>
      </c>
      <c r="D77" s="47"/>
      <c r="E77" s="51">
        <v>5000</v>
      </c>
      <c r="F77" s="49">
        <v>46210</v>
      </c>
    </row>
    <row r="78" spans="1:6" s="9" customFormat="1" ht="54.75" customHeight="1" x14ac:dyDescent="0.25">
      <c r="A78" s="19">
        <v>64</v>
      </c>
      <c r="B78" s="46" t="s">
        <v>35</v>
      </c>
      <c r="C78" s="47" t="s">
        <v>44</v>
      </c>
      <c r="D78" s="47"/>
      <c r="E78" s="52">
        <v>5000</v>
      </c>
      <c r="F78" s="49">
        <v>46210</v>
      </c>
    </row>
    <row r="79" spans="1:6" s="9" customFormat="1" ht="47.25" customHeight="1" x14ac:dyDescent="0.25">
      <c r="A79" s="19">
        <v>65</v>
      </c>
      <c r="B79" s="46" t="s">
        <v>36</v>
      </c>
      <c r="C79" s="47" t="s">
        <v>44</v>
      </c>
      <c r="D79" s="47"/>
      <c r="E79" s="51">
        <v>5000</v>
      </c>
      <c r="F79" s="49">
        <v>46210</v>
      </c>
    </row>
    <row r="80" spans="1:6" s="9" customFormat="1" ht="47.25" customHeight="1" x14ac:dyDescent="0.25">
      <c r="A80" s="19">
        <v>66</v>
      </c>
      <c r="B80" s="46" t="s">
        <v>18</v>
      </c>
      <c r="C80" s="47" t="s">
        <v>44</v>
      </c>
      <c r="D80" s="47"/>
      <c r="E80" s="53">
        <v>5000</v>
      </c>
      <c r="F80" s="54">
        <v>46210</v>
      </c>
    </row>
    <row r="81" spans="1:6" s="9" customFormat="1" ht="47.25" customHeight="1" x14ac:dyDescent="0.25">
      <c r="A81" s="19">
        <v>67</v>
      </c>
      <c r="B81" s="46" t="s">
        <v>38</v>
      </c>
      <c r="C81" s="47" t="s">
        <v>44</v>
      </c>
      <c r="D81" s="47"/>
      <c r="E81" s="51">
        <v>5000</v>
      </c>
      <c r="F81" s="49">
        <v>46210</v>
      </c>
    </row>
    <row r="82" spans="1:6" s="9" customFormat="1" ht="47.25" customHeight="1" x14ac:dyDescent="0.25">
      <c r="A82" s="19">
        <v>68</v>
      </c>
      <c r="B82" s="46" t="s">
        <v>88</v>
      </c>
      <c r="C82" s="47" t="s">
        <v>44</v>
      </c>
      <c r="D82" s="47"/>
      <c r="E82" s="52">
        <v>5000</v>
      </c>
      <c r="F82" s="49">
        <v>46210</v>
      </c>
    </row>
    <row r="83" spans="1:6" s="9" customFormat="1" ht="47.25" customHeight="1" x14ac:dyDescent="0.25">
      <c r="A83" s="19">
        <v>69</v>
      </c>
      <c r="B83" s="46" t="s">
        <v>39</v>
      </c>
      <c r="C83" s="47" t="s">
        <v>44</v>
      </c>
      <c r="D83" s="47"/>
      <c r="E83" s="55">
        <v>7000</v>
      </c>
      <c r="F83" s="49">
        <v>46210</v>
      </c>
    </row>
    <row r="84" spans="1:6" s="9" customFormat="1" ht="47.25" customHeight="1" x14ac:dyDescent="0.25">
      <c r="A84" s="19">
        <v>70</v>
      </c>
      <c r="B84" s="46" t="s">
        <v>40</v>
      </c>
      <c r="C84" s="47" t="s">
        <v>44</v>
      </c>
      <c r="D84" s="47"/>
      <c r="E84" s="52">
        <v>5000</v>
      </c>
      <c r="F84" s="49">
        <v>46210</v>
      </c>
    </row>
    <row r="85" spans="1:6" s="9" customFormat="1" ht="47.25" customHeight="1" x14ac:dyDescent="0.25">
      <c r="A85" s="19">
        <v>71</v>
      </c>
      <c r="B85" s="46" t="s">
        <v>89</v>
      </c>
      <c r="C85" s="47" t="s">
        <v>297</v>
      </c>
      <c r="D85" s="47"/>
      <c r="E85" s="56">
        <v>3440</v>
      </c>
      <c r="F85" s="57">
        <v>46210</v>
      </c>
    </row>
    <row r="86" spans="1:6" s="9" customFormat="1" ht="47.25" customHeight="1" x14ac:dyDescent="0.25">
      <c r="A86" s="19">
        <v>72</v>
      </c>
      <c r="B86" s="46" t="s">
        <v>90</v>
      </c>
      <c r="C86" s="47" t="s">
        <v>298</v>
      </c>
      <c r="D86" s="47"/>
      <c r="E86" s="52">
        <v>3600</v>
      </c>
      <c r="F86" s="49">
        <v>46211</v>
      </c>
    </row>
    <row r="87" spans="1:6" s="9" customFormat="1" ht="70.5" customHeight="1" x14ac:dyDescent="0.25">
      <c r="A87" s="19">
        <v>73</v>
      </c>
      <c r="B87" s="46" t="s">
        <v>23</v>
      </c>
      <c r="C87" s="47" t="s">
        <v>299</v>
      </c>
      <c r="D87" s="47"/>
      <c r="E87" s="51">
        <v>136300</v>
      </c>
      <c r="F87" s="49">
        <v>46211</v>
      </c>
    </row>
    <row r="88" spans="1:6" s="9" customFormat="1" ht="47.25" customHeight="1" x14ac:dyDescent="0.25">
      <c r="A88" s="19">
        <v>74</v>
      </c>
      <c r="B88" s="46" t="s">
        <v>91</v>
      </c>
      <c r="C88" s="47" t="s">
        <v>300</v>
      </c>
      <c r="D88" s="47"/>
      <c r="E88" s="52">
        <v>3500</v>
      </c>
      <c r="F88" s="49">
        <v>46212</v>
      </c>
    </row>
    <row r="89" spans="1:6" s="9" customFormat="1" ht="47.25" customHeight="1" x14ac:dyDescent="0.25">
      <c r="A89" s="19">
        <v>75</v>
      </c>
      <c r="B89" s="46" t="s">
        <v>92</v>
      </c>
      <c r="C89" s="47" t="s">
        <v>300</v>
      </c>
      <c r="D89" s="47"/>
      <c r="E89" s="50">
        <v>3500</v>
      </c>
      <c r="F89" s="49">
        <v>46212</v>
      </c>
    </row>
    <row r="90" spans="1:6" s="9" customFormat="1" ht="47.25" customHeight="1" x14ac:dyDescent="0.25">
      <c r="A90" s="19">
        <v>76</v>
      </c>
      <c r="B90" s="46" t="s">
        <v>93</v>
      </c>
      <c r="C90" s="47" t="s">
        <v>301</v>
      </c>
      <c r="D90" s="47"/>
      <c r="E90" s="50">
        <v>8000</v>
      </c>
      <c r="F90" s="49">
        <v>46212</v>
      </c>
    </row>
    <row r="91" spans="1:6" s="9" customFormat="1" ht="47.25" customHeight="1" x14ac:dyDescent="0.25">
      <c r="A91" s="19">
        <v>77</v>
      </c>
      <c r="B91" s="46" t="s">
        <v>94</v>
      </c>
      <c r="C91" s="47" t="s">
        <v>302</v>
      </c>
      <c r="D91" s="47"/>
      <c r="E91" s="50">
        <v>5000</v>
      </c>
      <c r="F91" s="49">
        <v>46212</v>
      </c>
    </row>
    <row r="92" spans="1:6" s="9" customFormat="1" ht="47.25" customHeight="1" x14ac:dyDescent="0.25">
      <c r="A92" s="19">
        <v>78</v>
      </c>
      <c r="B92" s="46" t="s">
        <v>95</v>
      </c>
      <c r="C92" s="47" t="s">
        <v>303</v>
      </c>
      <c r="D92" s="47"/>
      <c r="E92" s="50">
        <v>5000</v>
      </c>
      <c r="F92" s="49">
        <v>46212</v>
      </c>
    </row>
    <row r="93" spans="1:6" s="9" customFormat="1" ht="47.25" customHeight="1" x14ac:dyDescent="0.25">
      <c r="A93" s="19">
        <v>79</v>
      </c>
      <c r="B93" s="46" t="s">
        <v>96</v>
      </c>
      <c r="C93" s="47" t="s">
        <v>304</v>
      </c>
      <c r="D93" s="47"/>
      <c r="E93" s="50">
        <v>8000</v>
      </c>
      <c r="F93" s="49">
        <v>46212</v>
      </c>
    </row>
    <row r="94" spans="1:6" s="9" customFormat="1" ht="47.25" customHeight="1" x14ac:dyDescent="0.25">
      <c r="A94" s="19">
        <v>80</v>
      </c>
      <c r="B94" s="46" t="s">
        <v>97</v>
      </c>
      <c r="C94" s="47" t="s">
        <v>305</v>
      </c>
      <c r="D94" s="47"/>
      <c r="E94" s="50">
        <v>6000</v>
      </c>
      <c r="F94" s="49">
        <v>46212</v>
      </c>
    </row>
    <row r="95" spans="1:6" s="9" customFormat="1" ht="47.25" customHeight="1" x14ac:dyDescent="0.25">
      <c r="A95" s="19">
        <v>81</v>
      </c>
      <c r="B95" s="46" t="s">
        <v>98</v>
      </c>
      <c r="C95" s="47" t="s">
        <v>306</v>
      </c>
      <c r="D95" s="47"/>
      <c r="E95" s="50">
        <v>8000</v>
      </c>
      <c r="F95" s="49">
        <v>46212</v>
      </c>
    </row>
    <row r="96" spans="1:6" s="9" customFormat="1" ht="47.25" customHeight="1" x14ac:dyDescent="0.25">
      <c r="A96" s="19">
        <v>82</v>
      </c>
      <c r="B96" s="46" t="s">
        <v>99</v>
      </c>
      <c r="C96" s="47" t="s">
        <v>307</v>
      </c>
      <c r="D96" s="47"/>
      <c r="E96" s="50">
        <v>5000</v>
      </c>
      <c r="F96" s="49">
        <v>46212</v>
      </c>
    </row>
    <row r="97" spans="1:6" s="9" customFormat="1" ht="47.25" customHeight="1" x14ac:dyDescent="0.25">
      <c r="A97" s="19">
        <v>83</v>
      </c>
      <c r="B97" s="46" t="s">
        <v>100</v>
      </c>
      <c r="C97" s="47" t="s">
        <v>308</v>
      </c>
      <c r="D97" s="47"/>
      <c r="E97" s="50">
        <v>3000</v>
      </c>
      <c r="F97" s="49">
        <v>46212</v>
      </c>
    </row>
    <row r="98" spans="1:6" s="9" customFormat="1" ht="47.25" customHeight="1" x14ac:dyDescent="0.25">
      <c r="A98" s="19">
        <v>84</v>
      </c>
      <c r="B98" s="46" t="s">
        <v>101</v>
      </c>
      <c r="C98" s="47" t="s">
        <v>309</v>
      </c>
      <c r="D98" s="47"/>
      <c r="E98" s="50">
        <v>3500</v>
      </c>
      <c r="F98" s="49">
        <v>46212</v>
      </c>
    </row>
    <row r="99" spans="1:6" s="9" customFormat="1" ht="47.25" customHeight="1" x14ac:dyDescent="0.25">
      <c r="A99" s="19">
        <v>85</v>
      </c>
      <c r="B99" s="46" t="s">
        <v>102</v>
      </c>
      <c r="C99" s="47" t="s">
        <v>310</v>
      </c>
      <c r="D99" s="47"/>
      <c r="E99" s="50">
        <v>6000</v>
      </c>
      <c r="F99" s="49">
        <v>46212</v>
      </c>
    </row>
    <row r="100" spans="1:6" s="9" customFormat="1" ht="47.25" customHeight="1" x14ac:dyDescent="0.25">
      <c r="A100" s="19">
        <v>86</v>
      </c>
      <c r="B100" s="46" t="s">
        <v>102</v>
      </c>
      <c r="C100" s="47" t="s">
        <v>310</v>
      </c>
      <c r="D100" s="47"/>
      <c r="E100" s="50">
        <v>4000</v>
      </c>
      <c r="F100" s="49">
        <v>46212</v>
      </c>
    </row>
    <row r="101" spans="1:6" s="9" customFormat="1" ht="47.25" customHeight="1" x14ac:dyDescent="0.25">
      <c r="A101" s="19">
        <v>87</v>
      </c>
      <c r="B101" s="46" t="s">
        <v>103</v>
      </c>
      <c r="C101" s="47" t="s">
        <v>311</v>
      </c>
      <c r="D101" s="47"/>
      <c r="E101" s="50">
        <v>2000</v>
      </c>
      <c r="F101" s="49">
        <v>46212</v>
      </c>
    </row>
    <row r="102" spans="1:6" s="9" customFormat="1" ht="47.25" customHeight="1" x14ac:dyDescent="0.25">
      <c r="A102" s="19">
        <v>88</v>
      </c>
      <c r="B102" s="46" t="s">
        <v>90</v>
      </c>
      <c r="C102" s="47" t="s">
        <v>312</v>
      </c>
      <c r="D102" s="47"/>
      <c r="E102" s="50">
        <v>30000</v>
      </c>
      <c r="F102" s="49">
        <v>46216</v>
      </c>
    </row>
    <row r="103" spans="1:6" s="9" customFormat="1" ht="47.25" customHeight="1" x14ac:dyDescent="0.25">
      <c r="A103" s="19">
        <v>89</v>
      </c>
      <c r="B103" s="46" t="s">
        <v>104</v>
      </c>
      <c r="C103" s="47" t="s">
        <v>313</v>
      </c>
      <c r="D103" s="47"/>
      <c r="E103" s="51">
        <v>30000</v>
      </c>
      <c r="F103" s="49">
        <v>46216</v>
      </c>
    </row>
    <row r="104" spans="1:6" s="9" customFormat="1" ht="47.25" customHeight="1" x14ac:dyDescent="0.25">
      <c r="A104" s="19">
        <v>90</v>
      </c>
      <c r="B104" s="46" t="s">
        <v>105</v>
      </c>
      <c r="C104" s="47" t="s">
        <v>314</v>
      </c>
      <c r="D104" s="47"/>
      <c r="E104" s="52">
        <v>20000</v>
      </c>
      <c r="F104" s="49">
        <v>46216</v>
      </c>
    </row>
    <row r="105" spans="1:6" s="9" customFormat="1" ht="47.25" customHeight="1" x14ac:dyDescent="0.25">
      <c r="A105" s="19">
        <v>91</v>
      </c>
      <c r="B105" s="46" t="s">
        <v>106</v>
      </c>
      <c r="C105" s="47" t="s">
        <v>315</v>
      </c>
      <c r="D105" s="47"/>
      <c r="E105" s="51">
        <v>6960</v>
      </c>
      <c r="F105" s="49">
        <v>46216</v>
      </c>
    </row>
    <row r="106" spans="1:6" s="9" customFormat="1" ht="47.25" customHeight="1" x14ac:dyDescent="0.25">
      <c r="A106" s="19">
        <v>92</v>
      </c>
      <c r="B106" s="46" t="s">
        <v>107</v>
      </c>
      <c r="C106" s="47" t="s">
        <v>316</v>
      </c>
      <c r="D106" s="47"/>
      <c r="E106" s="52">
        <v>1200</v>
      </c>
      <c r="F106" s="49">
        <v>46217</v>
      </c>
    </row>
    <row r="107" spans="1:6" s="9" customFormat="1" ht="47.25" customHeight="1" x14ac:dyDescent="0.25">
      <c r="A107" s="19">
        <v>93</v>
      </c>
      <c r="B107" s="46" t="s">
        <v>108</v>
      </c>
      <c r="C107" s="47" t="s">
        <v>317</v>
      </c>
      <c r="D107" s="47"/>
      <c r="E107" s="51">
        <v>10000</v>
      </c>
      <c r="F107" s="49">
        <v>46218</v>
      </c>
    </row>
    <row r="108" spans="1:6" s="9" customFormat="1" ht="47.25" customHeight="1" x14ac:dyDescent="0.25">
      <c r="A108" s="19">
        <v>94</v>
      </c>
      <c r="B108" s="46" t="s">
        <v>109</v>
      </c>
      <c r="C108" s="47" t="s">
        <v>318</v>
      </c>
      <c r="D108" s="47"/>
      <c r="E108" s="52">
        <v>24614</v>
      </c>
      <c r="F108" s="49">
        <v>46218</v>
      </c>
    </row>
    <row r="109" spans="1:6" s="9" customFormat="1" ht="47.25" customHeight="1" x14ac:dyDescent="0.25">
      <c r="A109" s="19">
        <v>95</v>
      </c>
      <c r="B109" s="46" t="s">
        <v>59</v>
      </c>
      <c r="C109" s="47" t="s">
        <v>263</v>
      </c>
      <c r="D109" s="47"/>
      <c r="E109" s="50">
        <v>4000</v>
      </c>
      <c r="F109" s="49">
        <v>46224</v>
      </c>
    </row>
    <row r="110" spans="1:6" s="9" customFormat="1" ht="47.25" customHeight="1" x14ac:dyDescent="0.25">
      <c r="A110" s="19">
        <v>96</v>
      </c>
      <c r="B110" s="46" t="s">
        <v>51</v>
      </c>
      <c r="C110" s="47" t="s">
        <v>255</v>
      </c>
      <c r="D110" s="47"/>
      <c r="E110" s="50">
        <v>6000</v>
      </c>
      <c r="F110" s="49">
        <v>46224</v>
      </c>
    </row>
    <row r="111" spans="1:6" s="9" customFormat="1" ht="47.25" customHeight="1" x14ac:dyDescent="0.25">
      <c r="A111" s="19">
        <v>97</v>
      </c>
      <c r="B111" s="46" t="s">
        <v>110</v>
      </c>
      <c r="C111" s="47" t="s">
        <v>319</v>
      </c>
      <c r="D111" s="47"/>
      <c r="E111" s="50">
        <v>3000</v>
      </c>
      <c r="F111" s="49">
        <v>46230</v>
      </c>
    </row>
    <row r="112" spans="1:6" s="9" customFormat="1" ht="47.25" customHeight="1" x14ac:dyDescent="0.25">
      <c r="A112" s="19">
        <v>98</v>
      </c>
      <c r="B112" s="46" t="s">
        <v>37</v>
      </c>
      <c r="C112" s="47" t="s">
        <v>44</v>
      </c>
      <c r="D112" s="47"/>
      <c r="E112" s="50">
        <v>5000</v>
      </c>
      <c r="F112" s="49">
        <v>46230</v>
      </c>
    </row>
    <row r="113" spans="1:6" s="9" customFormat="1" ht="47.25" customHeight="1" x14ac:dyDescent="0.25">
      <c r="A113" s="19">
        <v>99</v>
      </c>
      <c r="B113" s="46" t="s">
        <v>23</v>
      </c>
      <c r="C113" s="47" t="s">
        <v>320</v>
      </c>
      <c r="D113" s="47"/>
      <c r="E113" s="48">
        <v>6248</v>
      </c>
      <c r="F113" s="49">
        <v>46225</v>
      </c>
    </row>
    <row r="114" spans="1:6" s="9" customFormat="1" ht="47.25" customHeight="1" x14ac:dyDescent="0.25">
      <c r="A114" s="19">
        <v>100</v>
      </c>
      <c r="B114" s="46" t="s">
        <v>111</v>
      </c>
      <c r="C114" s="47" t="s">
        <v>321</v>
      </c>
      <c r="D114" s="47"/>
      <c r="E114" s="50">
        <v>3500</v>
      </c>
      <c r="F114" s="49">
        <v>46245</v>
      </c>
    </row>
    <row r="115" spans="1:6" s="9" customFormat="1" ht="47.25" customHeight="1" x14ac:dyDescent="0.25">
      <c r="A115" s="19">
        <v>101</v>
      </c>
      <c r="B115" s="46" t="s">
        <v>112</v>
      </c>
      <c r="C115" s="47" t="s">
        <v>321</v>
      </c>
      <c r="D115" s="47"/>
      <c r="E115" s="50">
        <v>3500</v>
      </c>
      <c r="F115" s="49">
        <v>46245</v>
      </c>
    </row>
    <row r="116" spans="1:6" s="9" customFormat="1" ht="47.25" customHeight="1" x14ac:dyDescent="0.25">
      <c r="A116" s="19">
        <v>102</v>
      </c>
      <c r="B116" s="46" t="s">
        <v>113</v>
      </c>
      <c r="C116" s="47" t="s">
        <v>321</v>
      </c>
      <c r="D116" s="47"/>
      <c r="E116" s="50">
        <v>3500</v>
      </c>
      <c r="F116" s="49">
        <v>46245</v>
      </c>
    </row>
    <row r="117" spans="1:6" s="9" customFormat="1" ht="47.25" customHeight="1" x14ac:dyDescent="0.25">
      <c r="A117" s="19">
        <v>103</v>
      </c>
      <c r="B117" s="46" t="s">
        <v>114</v>
      </c>
      <c r="C117" s="47" t="s">
        <v>322</v>
      </c>
      <c r="D117" s="47"/>
      <c r="E117" s="50">
        <v>6000</v>
      </c>
      <c r="F117" s="49">
        <v>46245</v>
      </c>
    </row>
    <row r="118" spans="1:6" s="9" customFormat="1" ht="47.25" customHeight="1" x14ac:dyDescent="0.25">
      <c r="A118" s="19">
        <v>104</v>
      </c>
      <c r="B118" s="46" t="s">
        <v>115</v>
      </c>
      <c r="C118" s="47" t="s">
        <v>323</v>
      </c>
      <c r="D118" s="47"/>
      <c r="E118" s="50">
        <v>4500</v>
      </c>
      <c r="F118" s="49">
        <v>46245</v>
      </c>
    </row>
    <row r="119" spans="1:6" s="9" customFormat="1" ht="47.25" customHeight="1" x14ac:dyDescent="0.25">
      <c r="A119" s="19">
        <v>105</v>
      </c>
      <c r="B119" s="46" t="s">
        <v>116</v>
      </c>
      <c r="C119" s="47" t="s">
        <v>324</v>
      </c>
      <c r="D119" s="47"/>
      <c r="E119" s="50">
        <v>8000</v>
      </c>
      <c r="F119" s="49">
        <v>46245</v>
      </c>
    </row>
    <row r="120" spans="1:6" s="9" customFormat="1" ht="47.25" customHeight="1" x14ac:dyDescent="0.25">
      <c r="A120" s="19">
        <v>106</v>
      </c>
      <c r="B120" s="46" t="s">
        <v>117</v>
      </c>
      <c r="C120" s="47" t="s">
        <v>325</v>
      </c>
      <c r="D120" s="47"/>
      <c r="E120" s="50">
        <v>6000</v>
      </c>
      <c r="F120" s="49">
        <v>46245</v>
      </c>
    </row>
    <row r="121" spans="1:6" s="9" customFormat="1" ht="47.25" customHeight="1" x14ac:dyDescent="0.25">
      <c r="A121" s="19">
        <v>107</v>
      </c>
      <c r="B121" s="46" t="s">
        <v>118</v>
      </c>
      <c r="C121" s="47" t="s">
        <v>326</v>
      </c>
      <c r="D121" s="47"/>
      <c r="E121" s="50">
        <v>6000</v>
      </c>
      <c r="F121" s="49">
        <v>46245</v>
      </c>
    </row>
    <row r="122" spans="1:6" s="9" customFormat="1" ht="47.25" customHeight="1" x14ac:dyDescent="0.25">
      <c r="A122" s="19">
        <v>108</v>
      </c>
      <c r="B122" s="46" t="s">
        <v>119</v>
      </c>
      <c r="C122" s="47" t="s">
        <v>327</v>
      </c>
      <c r="D122" s="47"/>
      <c r="E122" s="50">
        <v>8000</v>
      </c>
      <c r="F122" s="49">
        <v>46245</v>
      </c>
    </row>
    <row r="123" spans="1:6" s="9" customFormat="1" ht="47.25" customHeight="1" x14ac:dyDescent="0.25">
      <c r="A123" s="19">
        <v>109</v>
      </c>
      <c r="B123" s="46" t="s">
        <v>120</v>
      </c>
      <c r="C123" s="47" t="s">
        <v>328</v>
      </c>
      <c r="D123" s="47"/>
      <c r="E123" s="50">
        <v>5000</v>
      </c>
      <c r="F123" s="49">
        <v>46245</v>
      </c>
    </row>
    <row r="124" spans="1:6" s="9" customFormat="1" ht="47.25" customHeight="1" x14ac:dyDescent="0.25">
      <c r="A124" s="19">
        <v>110</v>
      </c>
      <c r="B124" s="46" t="s">
        <v>121</v>
      </c>
      <c r="C124" s="47" t="s">
        <v>329</v>
      </c>
      <c r="D124" s="47"/>
      <c r="E124" s="50">
        <v>8000</v>
      </c>
      <c r="F124" s="49">
        <v>46245</v>
      </c>
    </row>
    <row r="125" spans="1:6" s="9" customFormat="1" ht="47.25" customHeight="1" x14ac:dyDescent="0.25">
      <c r="A125" s="19">
        <v>111</v>
      </c>
      <c r="B125" s="46" t="s">
        <v>122</v>
      </c>
      <c r="C125" s="47" t="s">
        <v>330</v>
      </c>
      <c r="D125" s="47"/>
      <c r="E125" s="50">
        <v>5000</v>
      </c>
      <c r="F125" s="49">
        <v>46245</v>
      </c>
    </row>
    <row r="126" spans="1:6" s="9" customFormat="1" ht="47.25" customHeight="1" x14ac:dyDescent="0.25">
      <c r="A126" s="19">
        <v>112</v>
      </c>
      <c r="B126" s="46" t="s">
        <v>123</v>
      </c>
      <c r="C126" s="47" t="s">
        <v>331</v>
      </c>
      <c r="D126" s="47"/>
      <c r="E126" s="50">
        <v>6000</v>
      </c>
      <c r="F126" s="49">
        <v>46245</v>
      </c>
    </row>
    <row r="127" spans="1:6" s="9" customFormat="1" ht="47.25" customHeight="1" x14ac:dyDescent="0.25">
      <c r="A127" s="19">
        <v>113</v>
      </c>
      <c r="B127" s="46" t="s">
        <v>123</v>
      </c>
      <c r="C127" s="47" t="s">
        <v>331</v>
      </c>
      <c r="D127" s="47"/>
      <c r="E127" s="50">
        <v>4000</v>
      </c>
      <c r="F127" s="49">
        <v>46245</v>
      </c>
    </row>
    <row r="128" spans="1:6" s="9" customFormat="1" ht="56.25" customHeight="1" x14ac:dyDescent="0.25">
      <c r="A128" s="19">
        <v>114</v>
      </c>
      <c r="B128" s="46" t="s">
        <v>124</v>
      </c>
      <c r="C128" s="47" t="s">
        <v>331</v>
      </c>
      <c r="D128" s="47"/>
      <c r="E128" s="50">
        <v>6000</v>
      </c>
      <c r="F128" s="49">
        <v>46245</v>
      </c>
    </row>
    <row r="129" spans="1:6" s="9" customFormat="1" ht="63.75" customHeight="1" x14ac:dyDescent="0.25">
      <c r="A129" s="19">
        <v>115</v>
      </c>
      <c r="B129" s="46" t="s">
        <v>124</v>
      </c>
      <c r="C129" s="47" t="s">
        <v>331</v>
      </c>
      <c r="D129" s="47"/>
      <c r="E129" s="50">
        <v>4000</v>
      </c>
      <c r="F129" s="49">
        <v>46245</v>
      </c>
    </row>
    <row r="130" spans="1:6" s="9" customFormat="1" ht="47.25" customHeight="1" x14ac:dyDescent="0.25">
      <c r="A130" s="19">
        <v>116</v>
      </c>
      <c r="B130" s="46" t="s">
        <v>125</v>
      </c>
      <c r="C130" s="47" t="s">
        <v>332</v>
      </c>
      <c r="D130" s="47"/>
      <c r="E130" s="50">
        <v>6000</v>
      </c>
      <c r="F130" s="49">
        <v>46245</v>
      </c>
    </row>
    <row r="131" spans="1:6" s="9" customFormat="1" ht="47.25" customHeight="1" x14ac:dyDescent="0.25">
      <c r="A131" s="19">
        <v>117</v>
      </c>
      <c r="B131" s="46" t="s">
        <v>126</v>
      </c>
      <c r="C131" s="47" t="s">
        <v>333</v>
      </c>
      <c r="D131" s="47"/>
      <c r="E131" s="50">
        <v>6000</v>
      </c>
      <c r="F131" s="49">
        <v>46245</v>
      </c>
    </row>
    <row r="132" spans="1:6" s="9" customFormat="1" ht="47.25" customHeight="1" x14ac:dyDescent="0.25">
      <c r="A132" s="19">
        <v>118</v>
      </c>
      <c r="B132" s="46" t="s">
        <v>126</v>
      </c>
      <c r="C132" s="47" t="s">
        <v>333</v>
      </c>
      <c r="D132" s="47"/>
      <c r="E132" s="50">
        <v>4000</v>
      </c>
      <c r="F132" s="49">
        <v>46245</v>
      </c>
    </row>
    <row r="133" spans="1:6" s="9" customFormat="1" ht="47.25" customHeight="1" x14ac:dyDescent="0.25">
      <c r="A133" s="19">
        <v>119</v>
      </c>
      <c r="B133" s="46" t="s">
        <v>127</v>
      </c>
      <c r="C133" s="47" t="s">
        <v>334</v>
      </c>
      <c r="D133" s="47"/>
      <c r="E133" s="50">
        <v>6000</v>
      </c>
      <c r="F133" s="49">
        <v>46245</v>
      </c>
    </row>
    <row r="134" spans="1:6" s="9" customFormat="1" ht="47.25" customHeight="1" x14ac:dyDescent="0.25">
      <c r="A134" s="19">
        <v>120</v>
      </c>
      <c r="B134" s="46" t="s">
        <v>127</v>
      </c>
      <c r="C134" s="47" t="s">
        <v>334</v>
      </c>
      <c r="D134" s="47"/>
      <c r="E134" s="50">
        <v>4000</v>
      </c>
      <c r="F134" s="49">
        <v>46245</v>
      </c>
    </row>
    <row r="135" spans="1:6" s="9" customFormat="1" ht="47.25" customHeight="1" x14ac:dyDescent="0.25">
      <c r="A135" s="19">
        <v>121</v>
      </c>
      <c r="B135" s="46" t="s">
        <v>128</v>
      </c>
      <c r="C135" s="47" t="s">
        <v>335</v>
      </c>
      <c r="D135" s="47"/>
      <c r="E135" s="50">
        <v>6000</v>
      </c>
      <c r="F135" s="49">
        <v>46245</v>
      </c>
    </row>
    <row r="136" spans="1:6" s="9" customFormat="1" ht="47.25" customHeight="1" x14ac:dyDescent="0.25">
      <c r="A136" s="19">
        <v>122</v>
      </c>
      <c r="B136" s="46" t="s">
        <v>128</v>
      </c>
      <c r="C136" s="47" t="s">
        <v>335</v>
      </c>
      <c r="D136" s="47"/>
      <c r="E136" s="50">
        <v>4000</v>
      </c>
      <c r="F136" s="49">
        <v>46245</v>
      </c>
    </row>
    <row r="137" spans="1:6" s="9" customFormat="1" ht="47.25" customHeight="1" x14ac:dyDescent="0.25">
      <c r="A137" s="19">
        <v>123</v>
      </c>
      <c r="B137" s="46" t="s">
        <v>129</v>
      </c>
      <c r="C137" s="47" t="s">
        <v>323</v>
      </c>
      <c r="D137" s="47"/>
      <c r="E137" s="50">
        <v>4500</v>
      </c>
      <c r="F137" s="49">
        <v>46245</v>
      </c>
    </row>
    <row r="138" spans="1:6" s="9" customFormat="1" ht="47.25" customHeight="1" x14ac:dyDescent="0.25">
      <c r="A138" s="19">
        <v>124</v>
      </c>
      <c r="B138" s="46" t="s">
        <v>130</v>
      </c>
      <c r="C138" s="47" t="s">
        <v>336</v>
      </c>
      <c r="D138" s="47"/>
      <c r="E138" s="50">
        <v>6000</v>
      </c>
      <c r="F138" s="49">
        <v>46245</v>
      </c>
    </row>
    <row r="139" spans="1:6" s="9" customFormat="1" ht="47.25" customHeight="1" x14ac:dyDescent="0.25">
      <c r="A139" s="19">
        <v>125</v>
      </c>
      <c r="B139" s="46" t="s">
        <v>131</v>
      </c>
      <c r="C139" s="47" t="s">
        <v>337</v>
      </c>
      <c r="D139" s="47"/>
      <c r="E139" s="50">
        <v>6000</v>
      </c>
      <c r="F139" s="49">
        <v>46245</v>
      </c>
    </row>
    <row r="140" spans="1:6" s="9" customFormat="1" ht="47.25" customHeight="1" x14ac:dyDescent="0.25">
      <c r="A140" s="19">
        <v>126</v>
      </c>
      <c r="B140" s="46" t="s">
        <v>132</v>
      </c>
      <c r="C140" s="47" t="s">
        <v>338</v>
      </c>
      <c r="D140" s="47"/>
      <c r="E140" s="50">
        <v>8000</v>
      </c>
      <c r="F140" s="49">
        <v>46245</v>
      </c>
    </row>
    <row r="141" spans="1:6" s="9" customFormat="1" ht="47.25" customHeight="1" x14ac:dyDescent="0.25">
      <c r="A141" s="19">
        <v>127</v>
      </c>
      <c r="B141" s="46" t="s">
        <v>133</v>
      </c>
      <c r="C141" s="47" t="s">
        <v>339</v>
      </c>
      <c r="D141" s="47"/>
      <c r="E141" s="50">
        <v>4500</v>
      </c>
      <c r="F141" s="49">
        <v>46245</v>
      </c>
    </row>
    <row r="142" spans="1:6" s="9" customFormat="1" ht="47.25" customHeight="1" x14ac:dyDescent="0.25">
      <c r="A142" s="19">
        <v>128</v>
      </c>
      <c r="B142" s="46" t="s">
        <v>134</v>
      </c>
      <c r="C142" s="47" t="s">
        <v>323</v>
      </c>
      <c r="D142" s="47"/>
      <c r="E142" s="50">
        <v>4500</v>
      </c>
      <c r="F142" s="49">
        <v>46245</v>
      </c>
    </row>
    <row r="143" spans="1:6" s="9" customFormat="1" ht="47.25" customHeight="1" x14ac:dyDescent="0.25">
      <c r="A143" s="19">
        <v>129</v>
      </c>
      <c r="B143" s="46" t="s">
        <v>135</v>
      </c>
      <c r="C143" s="47" t="s">
        <v>340</v>
      </c>
      <c r="D143" s="47"/>
      <c r="E143" s="50">
        <v>4500</v>
      </c>
      <c r="F143" s="49">
        <v>46245</v>
      </c>
    </row>
    <row r="144" spans="1:6" s="9" customFormat="1" ht="47.25" customHeight="1" x14ac:dyDescent="0.25">
      <c r="A144" s="19">
        <v>130</v>
      </c>
      <c r="B144" s="46" t="s">
        <v>25</v>
      </c>
      <c r="C144" s="47" t="s">
        <v>341</v>
      </c>
      <c r="D144" s="47"/>
      <c r="E144" s="50">
        <v>6000</v>
      </c>
      <c r="F144" s="49">
        <v>46245</v>
      </c>
    </row>
    <row r="145" spans="1:6" s="9" customFormat="1" ht="47.25" customHeight="1" x14ac:dyDescent="0.25">
      <c r="A145" s="19">
        <v>131</v>
      </c>
      <c r="B145" s="46" t="s">
        <v>25</v>
      </c>
      <c r="C145" s="47" t="s">
        <v>341</v>
      </c>
      <c r="D145" s="47"/>
      <c r="E145" s="50">
        <v>4000</v>
      </c>
      <c r="F145" s="49">
        <v>46245</v>
      </c>
    </row>
    <row r="146" spans="1:6" s="9" customFormat="1" ht="47.25" customHeight="1" x14ac:dyDescent="0.25">
      <c r="A146" s="19">
        <v>132</v>
      </c>
      <c r="B146" s="46" t="s">
        <v>136</v>
      </c>
      <c r="C146" s="47" t="s">
        <v>342</v>
      </c>
      <c r="D146" s="47"/>
      <c r="E146" s="50">
        <v>5000</v>
      </c>
      <c r="F146" s="49">
        <v>46245</v>
      </c>
    </row>
    <row r="147" spans="1:6" s="9" customFormat="1" ht="47.25" customHeight="1" x14ac:dyDescent="0.25">
      <c r="A147" s="19">
        <v>133</v>
      </c>
      <c r="B147" s="46" t="s">
        <v>137</v>
      </c>
      <c r="C147" s="47" t="s">
        <v>343</v>
      </c>
      <c r="D147" s="47"/>
      <c r="E147" s="50">
        <v>5000</v>
      </c>
      <c r="F147" s="49">
        <v>46245</v>
      </c>
    </row>
    <row r="148" spans="1:6" s="9" customFormat="1" ht="47.25" customHeight="1" x14ac:dyDescent="0.25">
      <c r="A148" s="19">
        <v>134</v>
      </c>
      <c r="B148" s="46" t="s">
        <v>138</v>
      </c>
      <c r="C148" s="47" t="s">
        <v>344</v>
      </c>
      <c r="D148" s="47"/>
      <c r="E148" s="50">
        <v>8000</v>
      </c>
      <c r="F148" s="49">
        <v>46245</v>
      </c>
    </row>
    <row r="149" spans="1:6" s="9" customFormat="1" ht="30" customHeight="1" x14ac:dyDescent="0.25">
      <c r="A149" s="19">
        <v>135</v>
      </c>
      <c r="B149" s="46" t="s">
        <v>139</v>
      </c>
      <c r="C149" s="47" t="s">
        <v>345</v>
      </c>
      <c r="D149" s="47"/>
      <c r="E149" s="50">
        <v>3000</v>
      </c>
      <c r="F149" s="49">
        <v>46245</v>
      </c>
    </row>
    <row r="150" spans="1:6" s="9" customFormat="1" ht="30" customHeight="1" x14ac:dyDescent="0.25">
      <c r="A150" s="19">
        <v>136</v>
      </c>
      <c r="B150" s="46" t="s">
        <v>140</v>
      </c>
      <c r="C150" s="47" t="s">
        <v>346</v>
      </c>
      <c r="D150" s="47"/>
      <c r="E150" s="50">
        <v>5000</v>
      </c>
      <c r="F150" s="49">
        <v>46245</v>
      </c>
    </row>
    <row r="151" spans="1:6" s="9" customFormat="1" ht="47.25" customHeight="1" x14ac:dyDescent="0.25">
      <c r="A151" s="19">
        <v>137</v>
      </c>
      <c r="B151" s="46" t="s">
        <v>141</v>
      </c>
      <c r="C151" s="47" t="s">
        <v>347</v>
      </c>
      <c r="D151" s="47"/>
      <c r="E151" s="58">
        <v>1900</v>
      </c>
      <c r="F151" s="49">
        <v>46239</v>
      </c>
    </row>
    <row r="152" spans="1:6" s="9" customFormat="1" ht="47.25" customHeight="1" x14ac:dyDescent="0.25">
      <c r="A152" s="19">
        <v>138</v>
      </c>
      <c r="B152" s="46" t="s">
        <v>142</v>
      </c>
      <c r="C152" s="47" t="s">
        <v>347</v>
      </c>
      <c r="D152" s="47"/>
      <c r="E152" s="58">
        <v>5300</v>
      </c>
      <c r="F152" s="49">
        <v>46239</v>
      </c>
    </row>
    <row r="153" spans="1:6" s="9" customFormat="1" ht="47.25" customHeight="1" x14ac:dyDescent="0.25">
      <c r="A153" s="19">
        <v>139</v>
      </c>
      <c r="B153" s="46" t="s">
        <v>143</v>
      </c>
      <c r="C153" s="47" t="s">
        <v>348</v>
      </c>
      <c r="D153" s="47"/>
      <c r="E153" s="58">
        <v>22300</v>
      </c>
      <c r="F153" s="49">
        <v>46240</v>
      </c>
    </row>
    <row r="154" spans="1:6" s="9" customFormat="1" ht="47.25" customHeight="1" x14ac:dyDescent="0.25">
      <c r="A154" s="19">
        <v>140</v>
      </c>
      <c r="B154" s="46" t="s">
        <v>144</v>
      </c>
      <c r="C154" s="47" t="s">
        <v>349</v>
      </c>
      <c r="D154" s="47"/>
      <c r="E154" s="58">
        <v>7850</v>
      </c>
      <c r="F154" s="49">
        <v>46241</v>
      </c>
    </row>
    <row r="155" spans="1:6" s="9" customFormat="1" ht="47.25" customHeight="1" x14ac:dyDescent="0.25">
      <c r="A155" s="19">
        <v>141</v>
      </c>
      <c r="B155" s="46" t="s">
        <v>145</v>
      </c>
      <c r="C155" s="47" t="s">
        <v>350</v>
      </c>
      <c r="D155" s="47"/>
      <c r="E155" s="58">
        <v>50000</v>
      </c>
      <c r="F155" s="49">
        <v>46245</v>
      </c>
    </row>
    <row r="156" spans="1:6" s="9" customFormat="1" ht="47.25" customHeight="1" x14ac:dyDescent="0.25">
      <c r="A156" s="19">
        <v>142</v>
      </c>
      <c r="B156" s="46" t="s">
        <v>146</v>
      </c>
      <c r="C156" s="47" t="s">
        <v>351</v>
      </c>
      <c r="D156" s="47"/>
      <c r="E156" s="58">
        <v>2088</v>
      </c>
      <c r="F156" s="49">
        <v>46245</v>
      </c>
    </row>
    <row r="157" spans="1:6" s="9" customFormat="1" ht="47.25" customHeight="1" x14ac:dyDescent="0.25">
      <c r="A157" s="19">
        <v>143</v>
      </c>
      <c r="B157" s="46" t="s">
        <v>147</v>
      </c>
      <c r="C157" s="47" t="s">
        <v>352</v>
      </c>
      <c r="D157" s="47"/>
      <c r="E157" s="58">
        <v>35000</v>
      </c>
      <c r="F157" s="49">
        <v>46245</v>
      </c>
    </row>
    <row r="158" spans="1:6" s="9" customFormat="1" ht="47.25" customHeight="1" x14ac:dyDescent="0.25">
      <c r="A158" s="19">
        <v>144</v>
      </c>
      <c r="B158" s="46" t="s">
        <v>33</v>
      </c>
      <c r="C158" s="47" t="s">
        <v>44</v>
      </c>
      <c r="D158" s="47"/>
      <c r="E158" s="50">
        <v>5000</v>
      </c>
      <c r="F158" s="49">
        <v>46252</v>
      </c>
    </row>
    <row r="159" spans="1:6" s="9" customFormat="1" ht="26.25" customHeight="1" x14ac:dyDescent="0.25">
      <c r="A159" s="19">
        <v>145</v>
      </c>
      <c r="B159" s="46" t="s">
        <v>34</v>
      </c>
      <c r="C159" s="47" t="s">
        <v>44</v>
      </c>
      <c r="D159" s="47"/>
      <c r="E159" s="50">
        <v>5000</v>
      </c>
      <c r="F159" s="49">
        <v>46252</v>
      </c>
    </row>
    <row r="160" spans="1:6" s="9" customFormat="1" ht="26.25" customHeight="1" x14ac:dyDescent="0.25">
      <c r="A160" s="19">
        <v>146</v>
      </c>
      <c r="B160" s="46" t="s">
        <v>148</v>
      </c>
      <c r="C160" s="47" t="s">
        <v>44</v>
      </c>
      <c r="D160" s="47"/>
      <c r="E160" s="50">
        <v>5000</v>
      </c>
      <c r="F160" s="49">
        <v>46252</v>
      </c>
    </row>
    <row r="161" spans="1:6" s="9" customFormat="1" ht="26.25" customHeight="1" x14ac:dyDescent="0.25">
      <c r="A161" s="19">
        <v>147</v>
      </c>
      <c r="B161" s="46" t="s">
        <v>36</v>
      </c>
      <c r="C161" s="47" t="s">
        <v>44</v>
      </c>
      <c r="D161" s="47"/>
      <c r="E161" s="50">
        <v>5000</v>
      </c>
      <c r="F161" s="49">
        <v>46252</v>
      </c>
    </row>
    <row r="162" spans="1:6" s="9" customFormat="1" ht="26.25" customHeight="1" x14ac:dyDescent="0.25">
      <c r="A162" s="19">
        <v>148</v>
      </c>
      <c r="B162" s="46" t="s">
        <v>18</v>
      </c>
      <c r="C162" s="47" t="s">
        <v>44</v>
      </c>
      <c r="D162" s="47"/>
      <c r="E162" s="50">
        <v>5000</v>
      </c>
      <c r="F162" s="49">
        <v>46252</v>
      </c>
    </row>
    <row r="163" spans="1:6" s="9" customFormat="1" ht="46.5" customHeight="1" x14ac:dyDescent="0.25">
      <c r="A163" s="19">
        <v>149</v>
      </c>
      <c r="B163" s="46" t="s">
        <v>149</v>
      </c>
      <c r="C163" s="47" t="s">
        <v>44</v>
      </c>
      <c r="D163" s="47"/>
      <c r="E163" s="50">
        <v>5000</v>
      </c>
      <c r="F163" s="49">
        <v>46252</v>
      </c>
    </row>
    <row r="164" spans="1:6" s="9" customFormat="1" ht="26.25" customHeight="1" x14ac:dyDescent="0.25">
      <c r="A164" s="19">
        <v>150</v>
      </c>
      <c r="B164" s="46" t="s">
        <v>150</v>
      </c>
      <c r="C164" s="47" t="s">
        <v>44</v>
      </c>
      <c r="D164" s="47"/>
      <c r="E164" s="50">
        <v>5000</v>
      </c>
      <c r="F164" s="49">
        <v>46252</v>
      </c>
    </row>
    <row r="165" spans="1:6" s="9" customFormat="1" ht="26.25" customHeight="1" x14ac:dyDescent="0.25">
      <c r="A165" s="19">
        <v>151</v>
      </c>
      <c r="B165" s="46" t="s">
        <v>151</v>
      </c>
      <c r="C165" s="47" t="s">
        <v>44</v>
      </c>
      <c r="D165" s="47"/>
      <c r="E165" s="50">
        <v>5000</v>
      </c>
      <c r="F165" s="49">
        <v>46252</v>
      </c>
    </row>
    <row r="166" spans="1:6" s="9" customFormat="1" ht="26.25" customHeight="1" x14ac:dyDescent="0.25">
      <c r="A166" s="19">
        <v>152</v>
      </c>
      <c r="B166" s="46" t="s">
        <v>152</v>
      </c>
      <c r="C166" s="47" t="s">
        <v>44</v>
      </c>
      <c r="D166" s="47"/>
      <c r="E166" s="50">
        <v>5000</v>
      </c>
      <c r="F166" s="49">
        <v>46252</v>
      </c>
    </row>
    <row r="167" spans="1:6" s="9" customFormat="1" ht="26.25" customHeight="1" x14ac:dyDescent="0.25">
      <c r="A167" s="19">
        <v>153</v>
      </c>
      <c r="B167" s="46" t="s">
        <v>153</v>
      </c>
      <c r="C167" s="47" t="s">
        <v>44</v>
      </c>
      <c r="D167" s="47"/>
      <c r="E167" s="50">
        <v>7000</v>
      </c>
      <c r="F167" s="49">
        <v>46252</v>
      </c>
    </row>
    <row r="168" spans="1:6" s="9" customFormat="1" ht="26.25" customHeight="1" x14ac:dyDescent="0.25">
      <c r="A168" s="19">
        <v>154</v>
      </c>
      <c r="B168" s="46" t="s">
        <v>154</v>
      </c>
      <c r="C168" s="47" t="s">
        <v>44</v>
      </c>
      <c r="D168" s="47"/>
      <c r="E168" s="50">
        <v>5000</v>
      </c>
      <c r="F168" s="49">
        <v>46252</v>
      </c>
    </row>
    <row r="169" spans="1:6" s="9" customFormat="1" ht="41.25" customHeight="1" x14ac:dyDescent="0.25">
      <c r="A169" s="19">
        <v>155</v>
      </c>
      <c r="B169" s="46" t="s">
        <v>18</v>
      </c>
      <c r="C169" s="47" t="s">
        <v>353</v>
      </c>
      <c r="D169" s="47"/>
      <c r="E169" s="50">
        <v>6000</v>
      </c>
      <c r="F169" s="49">
        <v>46252</v>
      </c>
    </row>
    <row r="170" spans="1:6" s="9" customFormat="1" ht="42.75" customHeight="1" x14ac:dyDescent="0.25">
      <c r="A170" s="19">
        <v>156</v>
      </c>
      <c r="B170" s="46" t="s">
        <v>155</v>
      </c>
      <c r="C170" s="47" t="s">
        <v>354</v>
      </c>
      <c r="D170" s="47"/>
      <c r="E170" s="59">
        <v>4500</v>
      </c>
      <c r="F170" s="49">
        <v>46252</v>
      </c>
    </row>
    <row r="171" spans="1:6" s="9" customFormat="1" ht="47.25" customHeight="1" x14ac:dyDescent="0.25">
      <c r="A171" s="19">
        <v>157</v>
      </c>
      <c r="B171" s="46" t="s">
        <v>156</v>
      </c>
      <c r="C171" s="47" t="s">
        <v>355</v>
      </c>
      <c r="D171" s="47"/>
      <c r="E171" s="50">
        <v>6000</v>
      </c>
      <c r="F171" s="49">
        <v>46252</v>
      </c>
    </row>
    <row r="172" spans="1:6" s="9" customFormat="1" ht="47.25" customHeight="1" x14ac:dyDescent="0.25">
      <c r="A172" s="19">
        <v>158</v>
      </c>
      <c r="B172" s="46" t="s">
        <v>156</v>
      </c>
      <c r="C172" s="47" t="s">
        <v>355</v>
      </c>
      <c r="D172" s="47"/>
      <c r="E172" s="50">
        <v>4000</v>
      </c>
      <c r="F172" s="49">
        <v>46252</v>
      </c>
    </row>
    <row r="173" spans="1:6" s="9" customFormat="1" ht="47.25" customHeight="1" x14ac:dyDescent="0.25">
      <c r="A173" s="19">
        <v>159</v>
      </c>
      <c r="B173" s="46" t="s">
        <v>157</v>
      </c>
      <c r="C173" s="47" t="s">
        <v>356</v>
      </c>
      <c r="D173" s="47"/>
      <c r="E173" s="50">
        <v>4500</v>
      </c>
      <c r="F173" s="49">
        <v>46252</v>
      </c>
    </row>
    <row r="174" spans="1:6" s="9" customFormat="1" ht="47.25" customHeight="1" x14ac:dyDescent="0.25">
      <c r="A174" s="19">
        <v>160</v>
      </c>
      <c r="B174" s="46" t="s">
        <v>158</v>
      </c>
      <c r="C174" s="47" t="s">
        <v>353</v>
      </c>
      <c r="D174" s="47"/>
      <c r="E174" s="50">
        <v>6000</v>
      </c>
      <c r="F174" s="49">
        <v>46252</v>
      </c>
    </row>
    <row r="175" spans="1:6" s="9" customFormat="1" ht="47.25" customHeight="1" x14ac:dyDescent="0.25">
      <c r="A175" s="19">
        <v>161</v>
      </c>
      <c r="B175" s="46" t="s">
        <v>159</v>
      </c>
      <c r="C175" s="47" t="s">
        <v>357</v>
      </c>
      <c r="D175" s="47"/>
      <c r="E175" s="50">
        <v>8000</v>
      </c>
      <c r="F175" s="49">
        <v>46252</v>
      </c>
    </row>
    <row r="176" spans="1:6" s="9" customFormat="1" ht="47.25" customHeight="1" x14ac:dyDescent="0.25">
      <c r="A176" s="19">
        <v>162</v>
      </c>
      <c r="B176" s="46" t="s">
        <v>160</v>
      </c>
      <c r="C176" s="47" t="s">
        <v>358</v>
      </c>
      <c r="D176" s="47"/>
      <c r="E176" s="50">
        <v>5000</v>
      </c>
      <c r="F176" s="49">
        <v>46252</v>
      </c>
    </row>
    <row r="177" spans="1:6" s="9" customFormat="1" ht="47.25" customHeight="1" x14ac:dyDescent="0.25">
      <c r="A177" s="19">
        <v>163</v>
      </c>
      <c r="B177" s="46" t="s">
        <v>161</v>
      </c>
      <c r="C177" s="47" t="s">
        <v>359</v>
      </c>
      <c r="D177" s="47"/>
      <c r="E177" s="50">
        <v>8000</v>
      </c>
      <c r="F177" s="49">
        <v>46252</v>
      </c>
    </row>
    <row r="178" spans="1:6" s="9" customFormat="1" ht="47.25" customHeight="1" x14ac:dyDescent="0.25">
      <c r="A178" s="19">
        <v>164</v>
      </c>
      <c r="B178" s="46" t="s">
        <v>162</v>
      </c>
      <c r="C178" s="47" t="s">
        <v>360</v>
      </c>
      <c r="D178" s="47"/>
      <c r="E178" s="59">
        <v>4500</v>
      </c>
      <c r="F178" s="49">
        <v>46252</v>
      </c>
    </row>
    <row r="179" spans="1:6" s="9" customFormat="1" ht="47.25" customHeight="1" x14ac:dyDescent="0.25">
      <c r="A179" s="19">
        <v>165</v>
      </c>
      <c r="B179" s="46" t="s">
        <v>163</v>
      </c>
      <c r="C179" s="47" t="s">
        <v>361</v>
      </c>
      <c r="D179" s="47"/>
      <c r="E179" s="50">
        <v>6000</v>
      </c>
      <c r="F179" s="49">
        <v>46252</v>
      </c>
    </row>
    <row r="180" spans="1:6" s="9" customFormat="1" ht="47.25" customHeight="1" x14ac:dyDescent="0.25">
      <c r="A180" s="19">
        <v>166</v>
      </c>
      <c r="B180" s="46" t="s">
        <v>32</v>
      </c>
      <c r="C180" s="47" t="s">
        <v>362</v>
      </c>
      <c r="D180" s="47"/>
      <c r="E180" s="50">
        <v>8000</v>
      </c>
      <c r="F180" s="49">
        <v>46252</v>
      </c>
    </row>
    <row r="181" spans="1:6" s="9" customFormat="1" ht="47.25" customHeight="1" x14ac:dyDescent="0.25">
      <c r="A181" s="19">
        <v>167</v>
      </c>
      <c r="B181" s="46" t="s">
        <v>32</v>
      </c>
      <c r="C181" s="47" t="s">
        <v>362</v>
      </c>
      <c r="D181" s="47"/>
      <c r="E181" s="50">
        <v>7000</v>
      </c>
      <c r="F181" s="49">
        <v>46252</v>
      </c>
    </row>
    <row r="182" spans="1:6" s="9" customFormat="1" ht="47.25" customHeight="1" x14ac:dyDescent="0.25">
      <c r="A182" s="19">
        <v>168</v>
      </c>
      <c r="B182" s="46" t="s">
        <v>26</v>
      </c>
      <c r="C182" s="47" t="s">
        <v>363</v>
      </c>
      <c r="D182" s="47"/>
      <c r="E182" s="50">
        <v>8000</v>
      </c>
      <c r="F182" s="49">
        <v>46252</v>
      </c>
    </row>
    <row r="183" spans="1:6" s="9" customFormat="1" ht="47.25" customHeight="1" x14ac:dyDescent="0.25">
      <c r="A183" s="19">
        <v>169</v>
      </c>
      <c r="B183" s="46" t="s">
        <v>26</v>
      </c>
      <c r="C183" s="47" t="s">
        <v>363</v>
      </c>
      <c r="D183" s="47"/>
      <c r="E183" s="50">
        <v>7000</v>
      </c>
      <c r="F183" s="49">
        <v>46252</v>
      </c>
    </row>
    <row r="184" spans="1:6" s="9" customFormat="1" ht="47.25" customHeight="1" x14ac:dyDescent="0.25">
      <c r="A184" s="19">
        <v>170</v>
      </c>
      <c r="B184" s="46" t="s">
        <v>164</v>
      </c>
      <c r="C184" s="47" t="s">
        <v>364</v>
      </c>
      <c r="D184" s="47"/>
      <c r="E184" s="50">
        <v>2500</v>
      </c>
      <c r="F184" s="49">
        <v>46252</v>
      </c>
    </row>
    <row r="185" spans="1:6" s="9" customFormat="1" ht="47.25" customHeight="1" x14ac:dyDescent="0.25">
      <c r="A185" s="19">
        <v>171</v>
      </c>
      <c r="B185" s="46" t="s">
        <v>164</v>
      </c>
      <c r="C185" s="47" t="s">
        <v>365</v>
      </c>
      <c r="D185" s="47"/>
      <c r="E185" s="50">
        <v>2500</v>
      </c>
      <c r="F185" s="49">
        <v>46252</v>
      </c>
    </row>
    <row r="186" spans="1:6" s="9" customFormat="1" ht="47.25" customHeight="1" x14ac:dyDescent="0.25">
      <c r="A186" s="19">
        <v>172</v>
      </c>
      <c r="B186" s="46" t="s">
        <v>165</v>
      </c>
      <c r="C186" s="47" t="s">
        <v>366</v>
      </c>
      <c r="D186" s="47"/>
      <c r="E186" s="50">
        <v>3500</v>
      </c>
      <c r="F186" s="49">
        <v>46252</v>
      </c>
    </row>
    <row r="187" spans="1:6" s="9" customFormat="1" ht="47.25" customHeight="1" x14ac:dyDescent="0.25">
      <c r="A187" s="19">
        <v>173</v>
      </c>
      <c r="B187" s="46" t="s">
        <v>166</v>
      </c>
      <c r="C187" s="47" t="s">
        <v>367</v>
      </c>
      <c r="D187" s="47"/>
      <c r="E187" s="50">
        <v>3500</v>
      </c>
      <c r="F187" s="49">
        <v>46252</v>
      </c>
    </row>
    <row r="188" spans="1:6" s="9" customFormat="1" ht="47.25" customHeight="1" x14ac:dyDescent="0.25">
      <c r="A188" s="19">
        <v>174</v>
      </c>
      <c r="B188" s="46" t="s">
        <v>167</v>
      </c>
      <c r="C188" s="47" t="s">
        <v>368</v>
      </c>
      <c r="D188" s="47"/>
      <c r="E188" s="50">
        <v>6000</v>
      </c>
      <c r="F188" s="49">
        <v>46252</v>
      </c>
    </row>
    <row r="189" spans="1:6" s="9" customFormat="1" ht="47.25" customHeight="1" x14ac:dyDescent="0.25">
      <c r="A189" s="19">
        <v>175</v>
      </c>
      <c r="B189" s="46" t="s">
        <v>168</v>
      </c>
      <c r="C189" s="47" t="s">
        <v>369</v>
      </c>
      <c r="D189" s="47"/>
      <c r="E189" s="50">
        <v>4000</v>
      </c>
      <c r="F189" s="49">
        <v>46252</v>
      </c>
    </row>
    <row r="190" spans="1:6" s="9" customFormat="1" ht="63" customHeight="1" x14ac:dyDescent="0.25">
      <c r="A190" s="19">
        <v>176</v>
      </c>
      <c r="B190" s="46" t="s">
        <v>389</v>
      </c>
      <c r="C190" s="47" t="s">
        <v>369</v>
      </c>
      <c r="D190" s="47"/>
      <c r="E190" s="50">
        <v>4800</v>
      </c>
      <c r="F190" s="49">
        <v>46252</v>
      </c>
    </row>
    <row r="191" spans="1:6" s="9" customFormat="1" ht="47.25" customHeight="1" x14ac:dyDescent="0.25">
      <c r="A191" s="19">
        <v>177</v>
      </c>
      <c r="B191" s="46" t="s">
        <v>169</v>
      </c>
      <c r="C191" s="47" t="s">
        <v>369</v>
      </c>
      <c r="D191" s="47"/>
      <c r="E191" s="50">
        <v>4800</v>
      </c>
      <c r="F191" s="49">
        <v>46252</v>
      </c>
    </row>
    <row r="192" spans="1:6" s="9" customFormat="1" ht="47.25" customHeight="1" x14ac:dyDescent="0.25">
      <c r="A192" s="19">
        <v>178</v>
      </c>
      <c r="B192" s="46" t="s">
        <v>170</v>
      </c>
      <c r="C192" s="47" t="s">
        <v>369</v>
      </c>
      <c r="D192" s="47"/>
      <c r="E192" s="50">
        <v>4800</v>
      </c>
      <c r="F192" s="49">
        <v>46252</v>
      </c>
    </row>
    <row r="193" spans="1:6" s="9" customFormat="1" ht="47.25" customHeight="1" x14ac:dyDescent="0.25">
      <c r="A193" s="19">
        <v>179</v>
      </c>
      <c r="B193" s="46" t="s">
        <v>171</v>
      </c>
      <c r="C193" s="47" t="s">
        <v>369</v>
      </c>
      <c r="D193" s="47"/>
      <c r="E193" s="50">
        <v>4000</v>
      </c>
      <c r="F193" s="49">
        <v>46252</v>
      </c>
    </row>
    <row r="194" spans="1:6" s="9" customFormat="1" ht="47.25" customHeight="1" x14ac:dyDescent="0.25">
      <c r="A194" s="19">
        <v>180</v>
      </c>
      <c r="B194" s="46" t="s">
        <v>172</v>
      </c>
      <c r="C194" s="47" t="s">
        <v>369</v>
      </c>
      <c r="D194" s="47"/>
      <c r="E194" s="50">
        <v>4800</v>
      </c>
      <c r="F194" s="49">
        <v>46252</v>
      </c>
    </row>
    <row r="195" spans="1:6" s="9" customFormat="1" ht="47.25" customHeight="1" x14ac:dyDescent="0.25">
      <c r="A195" s="19">
        <v>181</v>
      </c>
      <c r="B195" s="46" t="s">
        <v>173</v>
      </c>
      <c r="C195" s="47" t="s">
        <v>369</v>
      </c>
      <c r="D195" s="47"/>
      <c r="E195" s="50">
        <v>4800</v>
      </c>
      <c r="F195" s="49">
        <v>46252</v>
      </c>
    </row>
    <row r="196" spans="1:6" s="9" customFormat="1" ht="47.25" customHeight="1" x14ac:dyDescent="0.25">
      <c r="A196" s="19">
        <v>182</v>
      </c>
      <c r="B196" s="46" t="s">
        <v>174</v>
      </c>
      <c r="C196" s="47" t="s">
        <v>369</v>
      </c>
      <c r="D196" s="47"/>
      <c r="E196" s="50">
        <v>4800</v>
      </c>
      <c r="F196" s="49">
        <v>46252</v>
      </c>
    </row>
    <row r="197" spans="1:6" s="9" customFormat="1" ht="47.25" customHeight="1" x14ac:dyDescent="0.25">
      <c r="A197" s="19">
        <v>183</v>
      </c>
      <c r="B197" s="46" t="s">
        <v>175</v>
      </c>
      <c r="C197" s="47" t="s">
        <v>369</v>
      </c>
      <c r="D197" s="47"/>
      <c r="E197" s="50">
        <v>4800</v>
      </c>
      <c r="F197" s="49">
        <v>46252</v>
      </c>
    </row>
    <row r="198" spans="1:6" s="9" customFormat="1" ht="47.25" customHeight="1" x14ac:dyDescent="0.25">
      <c r="A198" s="19">
        <v>184</v>
      </c>
      <c r="B198" s="46" t="s">
        <v>176</v>
      </c>
      <c r="C198" s="47" t="s">
        <v>369</v>
      </c>
      <c r="D198" s="47"/>
      <c r="E198" s="50">
        <v>2400</v>
      </c>
      <c r="F198" s="49">
        <v>46252</v>
      </c>
    </row>
    <row r="199" spans="1:6" ht="47.25" customHeight="1" x14ac:dyDescent="0.25">
      <c r="A199" s="19">
        <v>185</v>
      </c>
      <c r="B199" s="60" t="s">
        <v>177</v>
      </c>
      <c r="C199" s="47" t="s">
        <v>369</v>
      </c>
      <c r="D199" s="47"/>
      <c r="E199" s="50">
        <v>4800</v>
      </c>
      <c r="F199" s="49">
        <v>46252</v>
      </c>
    </row>
    <row r="200" spans="1:6" ht="47.25" customHeight="1" x14ac:dyDescent="0.25">
      <c r="A200" s="19">
        <v>186</v>
      </c>
      <c r="B200" s="60" t="s">
        <v>178</v>
      </c>
      <c r="C200" s="47" t="s">
        <v>369</v>
      </c>
      <c r="D200" s="47"/>
      <c r="E200" s="50">
        <v>4800</v>
      </c>
      <c r="F200" s="49">
        <v>46252</v>
      </c>
    </row>
    <row r="201" spans="1:6" ht="47.25" customHeight="1" x14ac:dyDescent="0.25">
      <c r="A201" s="19">
        <v>187</v>
      </c>
      <c r="B201" s="60" t="s">
        <v>179</v>
      </c>
      <c r="C201" s="47" t="s">
        <v>369</v>
      </c>
      <c r="D201" s="47"/>
      <c r="E201" s="50">
        <v>3200</v>
      </c>
      <c r="F201" s="49">
        <v>46252</v>
      </c>
    </row>
    <row r="202" spans="1:6" ht="47.25" customHeight="1" x14ac:dyDescent="0.25">
      <c r="A202" s="19">
        <v>188</v>
      </c>
      <c r="B202" s="60" t="s">
        <v>180</v>
      </c>
      <c r="C202" s="47" t="s">
        <v>369</v>
      </c>
      <c r="D202" s="47"/>
      <c r="E202" s="50">
        <v>3200</v>
      </c>
      <c r="F202" s="49">
        <v>46252</v>
      </c>
    </row>
    <row r="203" spans="1:6" ht="47.25" customHeight="1" x14ac:dyDescent="0.25">
      <c r="A203" s="19">
        <v>189</v>
      </c>
      <c r="B203" s="60" t="s">
        <v>181</v>
      </c>
      <c r="C203" s="47" t="s">
        <v>369</v>
      </c>
      <c r="D203" s="47"/>
      <c r="E203" s="50">
        <v>3200</v>
      </c>
      <c r="F203" s="49">
        <v>46252</v>
      </c>
    </row>
    <row r="204" spans="1:6" ht="47.25" customHeight="1" x14ac:dyDescent="0.25">
      <c r="A204" s="19">
        <v>190</v>
      </c>
      <c r="B204" s="60" t="s">
        <v>182</v>
      </c>
      <c r="C204" s="47" t="s">
        <v>369</v>
      </c>
      <c r="D204" s="47"/>
      <c r="E204" s="50">
        <v>9000</v>
      </c>
      <c r="F204" s="49">
        <v>46252</v>
      </c>
    </row>
    <row r="205" spans="1:6" ht="47.25" customHeight="1" x14ac:dyDescent="0.25">
      <c r="A205" s="19">
        <v>191</v>
      </c>
      <c r="B205" s="60" t="s">
        <v>183</v>
      </c>
      <c r="C205" s="47" t="s">
        <v>369</v>
      </c>
      <c r="D205" s="47"/>
      <c r="E205" s="50">
        <v>4800</v>
      </c>
      <c r="F205" s="49">
        <v>46252</v>
      </c>
    </row>
    <row r="206" spans="1:6" ht="47.25" customHeight="1" x14ac:dyDescent="0.25">
      <c r="A206" s="19">
        <v>192</v>
      </c>
      <c r="B206" s="60" t="s">
        <v>184</v>
      </c>
      <c r="C206" s="47" t="s">
        <v>369</v>
      </c>
      <c r="D206" s="47"/>
      <c r="E206" s="50">
        <v>4800</v>
      </c>
      <c r="F206" s="49">
        <v>46252</v>
      </c>
    </row>
    <row r="207" spans="1:6" ht="72" customHeight="1" x14ac:dyDescent="0.25">
      <c r="A207" s="19">
        <v>193</v>
      </c>
      <c r="B207" s="60" t="s">
        <v>185</v>
      </c>
      <c r="C207" s="47" t="s">
        <v>369</v>
      </c>
      <c r="D207" s="47"/>
      <c r="E207" s="50">
        <v>2400</v>
      </c>
      <c r="F207" s="49">
        <v>46252</v>
      </c>
    </row>
    <row r="208" spans="1:6" ht="60" customHeight="1" x14ac:dyDescent="0.25">
      <c r="A208" s="19">
        <v>194</v>
      </c>
      <c r="B208" s="60" t="s">
        <v>186</v>
      </c>
      <c r="C208" s="47" t="s">
        <v>369</v>
      </c>
      <c r="D208" s="47"/>
      <c r="E208" s="50">
        <v>1600</v>
      </c>
      <c r="F208" s="49">
        <v>46252</v>
      </c>
    </row>
    <row r="209" spans="1:6" ht="47.25" customHeight="1" x14ac:dyDescent="0.25">
      <c r="A209" s="19">
        <v>195</v>
      </c>
      <c r="B209" s="60" t="s">
        <v>187</v>
      </c>
      <c r="C209" s="47" t="s">
        <v>369</v>
      </c>
      <c r="D209" s="47"/>
      <c r="E209" s="50">
        <v>1600</v>
      </c>
      <c r="F209" s="49">
        <v>46252</v>
      </c>
    </row>
    <row r="210" spans="1:6" ht="47.25" customHeight="1" x14ac:dyDescent="0.25">
      <c r="A210" s="19">
        <v>196</v>
      </c>
      <c r="B210" s="60" t="s">
        <v>188</v>
      </c>
      <c r="C210" s="47" t="s">
        <v>369</v>
      </c>
      <c r="D210" s="47"/>
      <c r="E210" s="50">
        <v>2400</v>
      </c>
      <c r="F210" s="49">
        <v>46252</v>
      </c>
    </row>
    <row r="211" spans="1:6" ht="47.25" customHeight="1" x14ac:dyDescent="0.25">
      <c r="A211" s="19">
        <v>197</v>
      </c>
      <c r="B211" s="60" t="s">
        <v>189</v>
      </c>
      <c r="C211" s="47" t="s">
        <v>369</v>
      </c>
      <c r="D211" s="47"/>
      <c r="E211" s="50">
        <v>1600</v>
      </c>
      <c r="F211" s="49">
        <v>46252</v>
      </c>
    </row>
    <row r="212" spans="1:6" ht="47.25" customHeight="1" x14ac:dyDescent="0.25">
      <c r="A212" s="19">
        <v>198</v>
      </c>
      <c r="B212" s="60" t="s">
        <v>190</v>
      </c>
      <c r="C212" s="47" t="s">
        <v>369</v>
      </c>
      <c r="D212" s="47"/>
      <c r="E212" s="50">
        <v>2400</v>
      </c>
      <c r="F212" s="49">
        <v>46252</v>
      </c>
    </row>
    <row r="213" spans="1:6" ht="47.25" customHeight="1" x14ac:dyDescent="0.25">
      <c r="A213" s="19">
        <v>199</v>
      </c>
      <c r="B213" s="60" t="s">
        <v>191</v>
      </c>
      <c r="C213" s="47" t="s">
        <v>369</v>
      </c>
      <c r="D213" s="47"/>
      <c r="E213" s="50">
        <v>1600</v>
      </c>
      <c r="F213" s="49">
        <v>46252</v>
      </c>
    </row>
    <row r="214" spans="1:6" ht="47.25" customHeight="1" x14ac:dyDescent="0.25">
      <c r="A214" s="19">
        <v>200</v>
      </c>
      <c r="B214" s="60" t="s">
        <v>192</v>
      </c>
      <c r="C214" s="47" t="s">
        <v>369</v>
      </c>
      <c r="D214" s="47"/>
      <c r="E214" s="50">
        <v>2400</v>
      </c>
      <c r="F214" s="49">
        <v>46252</v>
      </c>
    </row>
    <row r="215" spans="1:6" ht="47.25" customHeight="1" x14ac:dyDescent="0.25">
      <c r="A215" s="19">
        <v>201</v>
      </c>
      <c r="B215" s="60" t="s">
        <v>193</v>
      </c>
      <c r="C215" s="47" t="s">
        <v>370</v>
      </c>
      <c r="D215" s="47"/>
      <c r="E215" s="61">
        <v>6000</v>
      </c>
      <c r="F215" s="62">
        <v>46252</v>
      </c>
    </row>
    <row r="216" spans="1:6" ht="57" customHeight="1" x14ac:dyDescent="0.25">
      <c r="A216" s="19">
        <v>202</v>
      </c>
      <c r="B216" s="60" t="s">
        <v>194</v>
      </c>
      <c r="C216" s="47" t="s">
        <v>371</v>
      </c>
      <c r="D216" s="47"/>
      <c r="E216" s="61">
        <v>20000</v>
      </c>
      <c r="F216" s="62">
        <v>46252</v>
      </c>
    </row>
    <row r="217" spans="1:6" ht="47.25" customHeight="1" x14ac:dyDescent="0.25">
      <c r="A217" s="19">
        <v>203</v>
      </c>
      <c r="B217" s="60" t="s">
        <v>173</v>
      </c>
      <c r="C217" s="47" t="s">
        <v>372</v>
      </c>
      <c r="D217" s="47"/>
      <c r="E217" s="61">
        <v>10904</v>
      </c>
      <c r="F217" s="62">
        <v>46253</v>
      </c>
    </row>
    <row r="218" spans="1:6" ht="47.25" customHeight="1" x14ac:dyDescent="0.25">
      <c r="A218" s="19">
        <v>204</v>
      </c>
      <c r="B218" s="60" t="s">
        <v>195</v>
      </c>
      <c r="C218" s="47" t="s">
        <v>373</v>
      </c>
      <c r="D218" s="47"/>
      <c r="E218" s="61">
        <v>10030</v>
      </c>
      <c r="F218" s="62">
        <v>46255</v>
      </c>
    </row>
    <row r="219" spans="1:6" ht="47.25" customHeight="1" x14ac:dyDescent="0.25">
      <c r="A219" s="19">
        <v>205</v>
      </c>
      <c r="B219" s="60" t="s">
        <v>196</v>
      </c>
      <c r="C219" s="47" t="s">
        <v>374</v>
      </c>
      <c r="D219" s="47"/>
      <c r="E219" s="61">
        <v>3132</v>
      </c>
      <c r="F219" s="63" t="s">
        <v>247</v>
      </c>
    </row>
    <row r="220" spans="1:6" ht="47.25" customHeight="1" x14ac:dyDescent="0.25">
      <c r="A220" s="19">
        <v>206</v>
      </c>
      <c r="B220" s="60" t="s">
        <v>197</v>
      </c>
      <c r="C220" s="47" t="s">
        <v>375</v>
      </c>
      <c r="D220" s="47"/>
      <c r="E220" s="61">
        <v>45696</v>
      </c>
      <c r="F220" s="62">
        <v>46261</v>
      </c>
    </row>
    <row r="221" spans="1:6" ht="62.25" customHeight="1" x14ac:dyDescent="0.25">
      <c r="A221" s="19">
        <v>207</v>
      </c>
      <c r="B221" s="60" t="s">
        <v>198</v>
      </c>
      <c r="C221" s="47" t="s">
        <v>376</v>
      </c>
      <c r="D221" s="47"/>
      <c r="E221" s="61">
        <v>1376</v>
      </c>
      <c r="F221" s="62">
        <v>46261</v>
      </c>
    </row>
    <row r="222" spans="1:6" ht="47.25" customHeight="1" x14ac:dyDescent="0.25">
      <c r="A222" s="19">
        <v>208</v>
      </c>
      <c r="B222" s="60" t="s">
        <v>199</v>
      </c>
      <c r="C222" s="47" t="s">
        <v>377</v>
      </c>
      <c r="D222" s="47"/>
      <c r="E222" s="61">
        <v>5800</v>
      </c>
      <c r="F222" s="62">
        <v>46268</v>
      </c>
    </row>
    <row r="223" spans="1:6" ht="63" customHeight="1" x14ac:dyDescent="0.25">
      <c r="A223" s="19">
        <v>209</v>
      </c>
      <c r="B223" s="60" t="s">
        <v>200</v>
      </c>
      <c r="C223" s="47" t="s">
        <v>378</v>
      </c>
      <c r="D223" s="47"/>
      <c r="E223" s="61">
        <v>7500</v>
      </c>
      <c r="F223" s="62">
        <v>46273</v>
      </c>
    </row>
    <row r="224" spans="1:6" ht="47.25" customHeight="1" x14ac:dyDescent="0.25">
      <c r="A224" s="19">
        <v>210</v>
      </c>
      <c r="B224" s="60" t="s">
        <v>162</v>
      </c>
      <c r="C224" s="47" t="s">
        <v>379</v>
      </c>
      <c r="D224" s="47"/>
      <c r="E224" s="61">
        <v>7000</v>
      </c>
      <c r="F224" s="62">
        <v>46273</v>
      </c>
    </row>
    <row r="225" spans="1:6" ht="47.25" customHeight="1" x14ac:dyDescent="0.25">
      <c r="A225" s="19">
        <v>211</v>
      </c>
      <c r="B225" s="60" t="s">
        <v>162</v>
      </c>
      <c r="C225" s="47" t="s">
        <v>379</v>
      </c>
      <c r="D225" s="47"/>
      <c r="E225" s="61">
        <v>5000</v>
      </c>
      <c r="F225" s="62">
        <v>46273</v>
      </c>
    </row>
    <row r="226" spans="1:6" ht="47.25" customHeight="1" x14ac:dyDescent="0.25">
      <c r="A226" s="19">
        <v>212</v>
      </c>
      <c r="B226" s="60" t="s">
        <v>201</v>
      </c>
      <c r="C226" s="47" t="s">
        <v>380</v>
      </c>
      <c r="D226" s="47"/>
      <c r="E226" s="61">
        <v>40716</v>
      </c>
      <c r="F226" s="62">
        <v>46274</v>
      </c>
    </row>
    <row r="227" spans="1:6" ht="47.25" customHeight="1" x14ac:dyDescent="0.25">
      <c r="A227" s="19">
        <v>213</v>
      </c>
      <c r="B227" s="60" t="s">
        <v>202</v>
      </c>
      <c r="C227" s="47" t="s">
        <v>381</v>
      </c>
      <c r="D227" s="47"/>
      <c r="E227" s="61">
        <v>2088</v>
      </c>
      <c r="F227" s="62">
        <v>46274</v>
      </c>
    </row>
    <row r="228" spans="1:6" ht="47.25" customHeight="1" x14ac:dyDescent="0.25">
      <c r="A228" s="19">
        <v>214</v>
      </c>
      <c r="B228" s="60" t="s">
        <v>203</v>
      </c>
      <c r="C228" s="47" t="s">
        <v>382</v>
      </c>
      <c r="D228" s="47"/>
      <c r="E228" s="50">
        <v>1740</v>
      </c>
      <c r="F228" s="62">
        <v>46275</v>
      </c>
    </row>
    <row r="229" spans="1:6" ht="47.25" customHeight="1" x14ac:dyDescent="0.25">
      <c r="A229" s="19">
        <v>215</v>
      </c>
      <c r="B229" s="60" t="s">
        <v>168</v>
      </c>
      <c r="C229" s="47" t="s">
        <v>383</v>
      </c>
      <c r="D229" s="47"/>
      <c r="E229" s="50">
        <v>4800</v>
      </c>
      <c r="F229" s="62">
        <v>46275</v>
      </c>
    </row>
    <row r="230" spans="1:6" ht="47.25" customHeight="1" x14ac:dyDescent="0.25">
      <c r="A230" s="19">
        <v>216</v>
      </c>
      <c r="B230" s="60" t="s">
        <v>204</v>
      </c>
      <c r="C230" s="47" t="s">
        <v>383</v>
      </c>
      <c r="D230" s="47"/>
      <c r="E230" s="50">
        <v>4000</v>
      </c>
      <c r="F230" s="62">
        <v>46275</v>
      </c>
    </row>
    <row r="231" spans="1:6" ht="47.25" customHeight="1" x14ac:dyDescent="0.25">
      <c r="A231" s="19">
        <v>217</v>
      </c>
      <c r="B231" s="60" t="s">
        <v>169</v>
      </c>
      <c r="C231" s="47" t="s">
        <v>383</v>
      </c>
      <c r="D231" s="47"/>
      <c r="E231" s="50">
        <v>4800</v>
      </c>
      <c r="F231" s="62">
        <v>46275</v>
      </c>
    </row>
    <row r="232" spans="1:6" ht="47.25" customHeight="1" x14ac:dyDescent="0.25">
      <c r="A232" s="19">
        <v>218</v>
      </c>
      <c r="B232" s="60" t="s">
        <v>170</v>
      </c>
      <c r="C232" s="47" t="s">
        <v>383</v>
      </c>
      <c r="D232" s="47"/>
      <c r="E232" s="50">
        <v>4800</v>
      </c>
      <c r="F232" s="62">
        <v>46275</v>
      </c>
    </row>
    <row r="233" spans="1:6" ht="47.25" customHeight="1" x14ac:dyDescent="0.25">
      <c r="A233" s="19">
        <v>219</v>
      </c>
      <c r="B233" s="60" t="s">
        <v>171</v>
      </c>
      <c r="C233" s="47" t="s">
        <v>383</v>
      </c>
      <c r="D233" s="47"/>
      <c r="E233" s="50">
        <v>4800</v>
      </c>
      <c r="F233" s="62">
        <v>46275</v>
      </c>
    </row>
    <row r="234" spans="1:6" ht="47.25" customHeight="1" x14ac:dyDescent="0.25">
      <c r="A234" s="19">
        <v>220</v>
      </c>
      <c r="B234" s="60" t="s">
        <v>172</v>
      </c>
      <c r="C234" s="47" t="s">
        <v>383</v>
      </c>
      <c r="D234" s="47"/>
      <c r="E234" s="50">
        <v>4000</v>
      </c>
      <c r="F234" s="62">
        <v>46275</v>
      </c>
    </row>
    <row r="235" spans="1:6" ht="47.25" customHeight="1" x14ac:dyDescent="0.25">
      <c r="A235" s="19">
        <v>221</v>
      </c>
      <c r="B235" s="60" t="s">
        <v>173</v>
      </c>
      <c r="C235" s="47" t="s">
        <v>383</v>
      </c>
      <c r="D235" s="47"/>
      <c r="E235" s="50">
        <v>4800</v>
      </c>
      <c r="F235" s="62">
        <v>46275</v>
      </c>
    </row>
    <row r="236" spans="1:6" ht="47.25" customHeight="1" x14ac:dyDescent="0.25">
      <c r="A236" s="19">
        <v>222</v>
      </c>
      <c r="B236" s="60" t="s">
        <v>174</v>
      </c>
      <c r="C236" s="47" t="s">
        <v>383</v>
      </c>
      <c r="D236" s="47"/>
      <c r="E236" s="50">
        <v>2400</v>
      </c>
      <c r="F236" s="62">
        <v>46275</v>
      </c>
    </row>
    <row r="237" spans="1:6" ht="47.25" customHeight="1" x14ac:dyDescent="0.25">
      <c r="A237" s="19">
        <v>223</v>
      </c>
      <c r="B237" s="60" t="s">
        <v>175</v>
      </c>
      <c r="C237" s="47" t="s">
        <v>383</v>
      </c>
      <c r="D237" s="47"/>
      <c r="E237" s="50">
        <v>4800</v>
      </c>
      <c r="F237" s="62">
        <v>46275</v>
      </c>
    </row>
    <row r="238" spans="1:6" ht="47.25" customHeight="1" x14ac:dyDescent="0.25">
      <c r="A238" s="19">
        <v>224</v>
      </c>
      <c r="B238" s="60" t="s">
        <v>176</v>
      </c>
      <c r="C238" s="47" t="s">
        <v>383</v>
      </c>
      <c r="D238" s="47"/>
      <c r="E238" s="50">
        <v>1600</v>
      </c>
      <c r="F238" s="62">
        <v>46275</v>
      </c>
    </row>
    <row r="239" spans="1:6" ht="47.25" customHeight="1" x14ac:dyDescent="0.25">
      <c r="A239" s="19">
        <v>225</v>
      </c>
      <c r="B239" s="60" t="s">
        <v>177</v>
      </c>
      <c r="C239" s="47" t="s">
        <v>383</v>
      </c>
      <c r="D239" s="47"/>
      <c r="E239" s="50">
        <v>3200</v>
      </c>
      <c r="F239" s="62">
        <v>46275</v>
      </c>
    </row>
    <row r="240" spans="1:6" ht="47.25" customHeight="1" x14ac:dyDescent="0.25">
      <c r="A240" s="19">
        <v>226</v>
      </c>
      <c r="B240" s="60" t="s">
        <v>178</v>
      </c>
      <c r="C240" s="47" t="s">
        <v>383</v>
      </c>
      <c r="D240" s="47"/>
      <c r="E240" s="50">
        <v>4800</v>
      </c>
      <c r="F240" s="62">
        <v>46275</v>
      </c>
    </row>
    <row r="241" spans="1:6" ht="47.25" customHeight="1" x14ac:dyDescent="0.25">
      <c r="A241" s="19">
        <v>227</v>
      </c>
      <c r="B241" s="60" t="s">
        <v>179</v>
      </c>
      <c r="C241" s="47" t="s">
        <v>383</v>
      </c>
      <c r="D241" s="47"/>
      <c r="E241" s="50">
        <v>2400</v>
      </c>
      <c r="F241" s="62">
        <v>46275</v>
      </c>
    </row>
    <row r="242" spans="1:6" ht="47.25" customHeight="1" x14ac:dyDescent="0.25">
      <c r="A242" s="19">
        <v>228</v>
      </c>
      <c r="B242" s="60" t="s">
        <v>181</v>
      </c>
      <c r="C242" s="47" t="s">
        <v>383</v>
      </c>
      <c r="D242" s="47"/>
      <c r="E242" s="50">
        <v>4000</v>
      </c>
      <c r="F242" s="62">
        <v>46275</v>
      </c>
    </row>
    <row r="243" spans="1:6" ht="47.25" customHeight="1" x14ac:dyDescent="0.25">
      <c r="A243" s="19">
        <v>229</v>
      </c>
      <c r="B243" s="60" t="s">
        <v>182</v>
      </c>
      <c r="C243" s="47" t="s">
        <v>383</v>
      </c>
      <c r="D243" s="47"/>
      <c r="E243" s="50">
        <v>9000</v>
      </c>
      <c r="F243" s="62">
        <v>46275</v>
      </c>
    </row>
    <row r="244" spans="1:6" ht="47.25" customHeight="1" x14ac:dyDescent="0.25">
      <c r="A244" s="19">
        <v>230</v>
      </c>
      <c r="B244" s="60" t="s">
        <v>183</v>
      </c>
      <c r="C244" s="47" t="s">
        <v>383</v>
      </c>
      <c r="D244" s="47"/>
      <c r="E244" s="50">
        <v>4800</v>
      </c>
      <c r="F244" s="62">
        <v>46275</v>
      </c>
    </row>
    <row r="245" spans="1:6" ht="47.25" customHeight="1" x14ac:dyDescent="0.25">
      <c r="A245" s="19">
        <v>231</v>
      </c>
      <c r="B245" s="60" t="s">
        <v>184</v>
      </c>
      <c r="C245" s="47" t="s">
        <v>383</v>
      </c>
      <c r="D245" s="47"/>
      <c r="E245" s="50">
        <v>3200</v>
      </c>
      <c r="F245" s="62">
        <v>46275</v>
      </c>
    </row>
    <row r="246" spans="1:6" ht="47.25" customHeight="1" x14ac:dyDescent="0.25">
      <c r="A246" s="19">
        <v>232</v>
      </c>
      <c r="B246" s="60" t="s">
        <v>185</v>
      </c>
      <c r="C246" s="47" t="s">
        <v>383</v>
      </c>
      <c r="D246" s="47"/>
      <c r="E246" s="50">
        <v>2400</v>
      </c>
      <c r="F246" s="62">
        <v>46275</v>
      </c>
    </row>
    <row r="247" spans="1:6" ht="47.25" customHeight="1" x14ac:dyDescent="0.25">
      <c r="A247" s="19">
        <v>233</v>
      </c>
      <c r="B247" s="60" t="s">
        <v>186</v>
      </c>
      <c r="C247" s="47" t="s">
        <v>383</v>
      </c>
      <c r="D247" s="47"/>
      <c r="E247" s="50">
        <v>800</v>
      </c>
      <c r="F247" s="62">
        <v>46275</v>
      </c>
    </row>
    <row r="248" spans="1:6" ht="47.25" customHeight="1" x14ac:dyDescent="0.25">
      <c r="A248" s="19">
        <v>234</v>
      </c>
      <c r="B248" s="60" t="s">
        <v>187</v>
      </c>
      <c r="C248" s="47" t="s">
        <v>383</v>
      </c>
      <c r="D248" s="47"/>
      <c r="E248" s="50">
        <v>3200</v>
      </c>
      <c r="F248" s="62">
        <v>46275</v>
      </c>
    </row>
    <row r="249" spans="1:6" ht="47.25" customHeight="1" x14ac:dyDescent="0.25">
      <c r="A249" s="19">
        <v>235</v>
      </c>
      <c r="B249" s="60" t="s">
        <v>188</v>
      </c>
      <c r="C249" s="47" t="s">
        <v>383</v>
      </c>
      <c r="D249" s="47"/>
      <c r="E249" s="50">
        <v>800</v>
      </c>
      <c r="F249" s="62">
        <v>46275</v>
      </c>
    </row>
    <row r="250" spans="1:6" ht="47.25" customHeight="1" x14ac:dyDescent="0.25">
      <c r="A250" s="19">
        <v>236</v>
      </c>
      <c r="B250" s="60" t="s">
        <v>189</v>
      </c>
      <c r="C250" s="47" t="s">
        <v>383</v>
      </c>
      <c r="D250" s="47"/>
      <c r="E250" s="50">
        <v>1600</v>
      </c>
      <c r="F250" s="62">
        <v>46275</v>
      </c>
    </row>
    <row r="251" spans="1:6" ht="47.25" customHeight="1" x14ac:dyDescent="0.25">
      <c r="A251" s="19">
        <v>237</v>
      </c>
      <c r="B251" s="60" t="s">
        <v>191</v>
      </c>
      <c r="C251" s="47" t="s">
        <v>383</v>
      </c>
      <c r="D251" s="47"/>
      <c r="E251" s="50">
        <v>1600</v>
      </c>
      <c r="F251" s="62">
        <v>46275</v>
      </c>
    </row>
    <row r="252" spans="1:6" ht="47.25" customHeight="1" x14ac:dyDescent="0.25">
      <c r="A252" s="19">
        <v>238</v>
      </c>
      <c r="B252" s="60" t="s">
        <v>192</v>
      </c>
      <c r="C252" s="47" t="s">
        <v>383</v>
      </c>
      <c r="D252" s="47"/>
      <c r="E252" s="50">
        <v>1600</v>
      </c>
      <c r="F252" s="62">
        <v>46275</v>
      </c>
    </row>
    <row r="253" spans="1:6" ht="47.25" customHeight="1" x14ac:dyDescent="0.25">
      <c r="A253" s="19">
        <v>239</v>
      </c>
      <c r="B253" s="60" t="s">
        <v>205</v>
      </c>
      <c r="C253" s="47" t="s">
        <v>383</v>
      </c>
      <c r="D253" s="47"/>
      <c r="E253" s="50">
        <v>5000</v>
      </c>
      <c r="F253" s="62">
        <v>46275</v>
      </c>
    </row>
    <row r="254" spans="1:6" ht="47.25" customHeight="1" x14ac:dyDescent="0.25">
      <c r="A254" s="19">
        <v>240</v>
      </c>
      <c r="B254" s="60" t="s">
        <v>205</v>
      </c>
      <c r="C254" s="47" t="s">
        <v>383</v>
      </c>
      <c r="D254" s="47"/>
      <c r="E254" s="50">
        <v>4600</v>
      </c>
      <c r="F254" s="62">
        <v>46275</v>
      </c>
    </row>
    <row r="255" spans="1:6" ht="47.25" customHeight="1" x14ac:dyDescent="0.25">
      <c r="A255" s="19">
        <v>241</v>
      </c>
      <c r="B255" s="60" t="s">
        <v>206</v>
      </c>
      <c r="C255" s="47" t="s">
        <v>383</v>
      </c>
      <c r="D255" s="47"/>
      <c r="E255" s="50">
        <v>5000</v>
      </c>
      <c r="F255" s="62">
        <v>46275</v>
      </c>
    </row>
    <row r="256" spans="1:6" ht="47.25" customHeight="1" x14ac:dyDescent="0.25">
      <c r="A256" s="19">
        <v>242</v>
      </c>
      <c r="B256" s="60" t="s">
        <v>206</v>
      </c>
      <c r="C256" s="47" t="s">
        <v>383</v>
      </c>
      <c r="D256" s="47"/>
      <c r="E256" s="50">
        <v>4600</v>
      </c>
      <c r="F256" s="62">
        <v>46275</v>
      </c>
    </row>
    <row r="257" spans="1:6" ht="47.25" customHeight="1" x14ac:dyDescent="0.25">
      <c r="A257" s="19">
        <v>243</v>
      </c>
      <c r="B257" s="60" t="s">
        <v>207</v>
      </c>
      <c r="C257" s="47" t="s">
        <v>383</v>
      </c>
      <c r="D257" s="47"/>
      <c r="E257" s="50">
        <v>5000</v>
      </c>
      <c r="F257" s="62">
        <v>46275</v>
      </c>
    </row>
    <row r="258" spans="1:6" ht="47.25" customHeight="1" x14ac:dyDescent="0.25">
      <c r="A258" s="19">
        <v>244</v>
      </c>
      <c r="B258" s="60" t="s">
        <v>207</v>
      </c>
      <c r="C258" s="47" t="s">
        <v>383</v>
      </c>
      <c r="D258" s="47"/>
      <c r="E258" s="50">
        <v>4600</v>
      </c>
      <c r="F258" s="62">
        <v>46275</v>
      </c>
    </row>
    <row r="259" spans="1:6" ht="47.25" customHeight="1" x14ac:dyDescent="0.25">
      <c r="A259" s="19">
        <v>245</v>
      </c>
      <c r="B259" s="60" t="s">
        <v>208</v>
      </c>
      <c r="C259" s="47" t="s">
        <v>383</v>
      </c>
      <c r="D259" s="47"/>
      <c r="E259" s="50">
        <v>5000</v>
      </c>
      <c r="F259" s="62">
        <v>46275</v>
      </c>
    </row>
    <row r="260" spans="1:6" ht="47.25" customHeight="1" x14ac:dyDescent="0.25">
      <c r="A260" s="19">
        <v>246</v>
      </c>
      <c r="B260" s="60" t="s">
        <v>208</v>
      </c>
      <c r="C260" s="47" t="s">
        <v>383</v>
      </c>
      <c r="D260" s="47"/>
      <c r="E260" s="50">
        <v>4600</v>
      </c>
      <c r="F260" s="62">
        <v>46275</v>
      </c>
    </row>
    <row r="261" spans="1:6" ht="47.25" customHeight="1" x14ac:dyDescent="0.25">
      <c r="A261" s="19">
        <v>247</v>
      </c>
      <c r="B261" s="60" t="s">
        <v>209</v>
      </c>
      <c r="C261" s="47" t="s">
        <v>383</v>
      </c>
      <c r="D261" s="47"/>
      <c r="E261" s="50">
        <v>2400</v>
      </c>
      <c r="F261" s="62">
        <v>46275</v>
      </c>
    </row>
    <row r="262" spans="1:6" ht="47.25" customHeight="1" x14ac:dyDescent="0.25">
      <c r="A262" s="19">
        <v>248</v>
      </c>
      <c r="B262" s="60" t="s">
        <v>210</v>
      </c>
      <c r="C262" s="47" t="s">
        <v>383</v>
      </c>
      <c r="D262" s="47"/>
      <c r="E262" s="50">
        <v>2400</v>
      </c>
      <c r="F262" s="62">
        <v>46275</v>
      </c>
    </row>
    <row r="263" spans="1:6" ht="47.25" customHeight="1" x14ac:dyDescent="0.25">
      <c r="A263" s="19">
        <v>249</v>
      </c>
      <c r="B263" s="60" t="s">
        <v>211</v>
      </c>
      <c r="C263" s="47" t="s">
        <v>383</v>
      </c>
      <c r="D263" s="47"/>
      <c r="E263" s="50">
        <v>5000</v>
      </c>
      <c r="F263" s="62">
        <v>46275</v>
      </c>
    </row>
    <row r="264" spans="1:6" ht="47.25" customHeight="1" x14ac:dyDescent="0.25">
      <c r="A264" s="19">
        <v>250</v>
      </c>
      <c r="B264" s="60" t="s">
        <v>212</v>
      </c>
      <c r="C264" s="47" t="s">
        <v>383</v>
      </c>
      <c r="D264" s="47"/>
      <c r="E264" s="50">
        <v>1600</v>
      </c>
      <c r="F264" s="62">
        <v>46275</v>
      </c>
    </row>
    <row r="265" spans="1:6" ht="47.25" customHeight="1" x14ac:dyDescent="0.25">
      <c r="A265" s="19">
        <v>251</v>
      </c>
      <c r="B265" s="60" t="s">
        <v>213</v>
      </c>
      <c r="C265" s="47" t="s">
        <v>383</v>
      </c>
      <c r="D265" s="47"/>
      <c r="E265" s="50">
        <v>1600</v>
      </c>
      <c r="F265" s="62">
        <v>46275</v>
      </c>
    </row>
    <row r="266" spans="1:6" ht="47.25" customHeight="1" x14ac:dyDescent="0.25">
      <c r="A266" s="19">
        <v>252</v>
      </c>
      <c r="B266" s="60" t="s">
        <v>22</v>
      </c>
      <c r="C266" s="47" t="s">
        <v>384</v>
      </c>
      <c r="D266" s="47"/>
      <c r="E266" s="59">
        <v>7000</v>
      </c>
      <c r="F266" s="62">
        <v>46276</v>
      </c>
    </row>
    <row r="267" spans="1:6" ht="47.25" customHeight="1" x14ac:dyDescent="0.25">
      <c r="A267" s="19">
        <v>253</v>
      </c>
      <c r="B267" s="60" t="s">
        <v>214</v>
      </c>
      <c r="C267" s="47" t="s">
        <v>385</v>
      </c>
      <c r="D267" s="47"/>
      <c r="E267" s="59">
        <v>8000</v>
      </c>
      <c r="F267" s="62">
        <v>46276</v>
      </c>
    </row>
    <row r="268" spans="1:6" ht="47.25" customHeight="1" x14ac:dyDescent="0.25">
      <c r="A268" s="19">
        <v>254</v>
      </c>
      <c r="B268" s="60" t="s">
        <v>215</v>
      </c>
      <c r="C268" s="47" t="s">
        <v>386</v>
      </c>
      <c r="D268" s="47"/>
      <c r="E268" s="50">
        <v>8000</v>
      </c>
      <c r="F268" s="62">
        <v>46276</v>
      </c>
    </row>
    <row r="269" spans="1:6" ht="47.25" customHeight="1" x14ac:dyDescent="0.25">
      <c r="A269" s="19">
        <v>255</v>
      </c>
      <c r="B269" s="60" t="s">
        <v>216</v>
      </c>
      <c r="C269" s="47" t="s">
        <v>387</v>
      </c>
      <c r="D269" s="47"/>
      <c r="E269" s="50">
        <v>3500</v>
      </c>
      <c r="F269" s="62">
        <v>46276</v>
      </c>
    </row>
    <row r="270" spans="1:6" ht="47.25" customHeight="1" x14ac:dyDescent="0.25">
      <c r="A270" s="19">
        <v>256</v>
      </c>
      <c r="B270" s="60" t="s">
        <v>217</v>
      </c>
      <c r="C270" s="47" t="s">
        <v>388</v>
      </c>
      <c r="D270" s="47"/>
      <c r="E270" s="50">
        <v>6000</v>
      </c>
      <c r="F270" s="62">
        <v>46276</v>
      </c>
    </row>
    <row r="271" spans="1:6" ht="47.25" customHeight="1" x14ac:dyDescent="0.25">
      <c r="A271" s="19">
        <v>257</v>
      </c>
      <c r="B271" s="60" t="s">
        <v>218</v>
      </c>
      <c r="C271" s="47" t="s">
        <v>390</v>
      </c>
      <c r="D271" s="47"/>
      <c r="E271" s="50">
        <v>6000</v>
      </c>
      <c r="F271" s="62">
        <v>46276</v>
      </c>
    </row>
    <row r="272" spans="1:6" ht="59.25" customHeight="1" x14ac:dyDescent="0.25">
      <c r="A272" s="19">
        <v>258</v>
      </c>
      <c r="B272" s="60" t="s">
        <v>218</v>
      </c>
      <c r="C272" s="47" t="s">
        <v>390</v>
      </c>
      <c r="D272" s="47"/>
      <c r="E272" s="50">
        <v>4000</v>
      </c>
      <c r="F272" s="62">
        <v>46276</v>
      </c>
    </row>
    <row r="273" spans="1:480" ht="47.25" customHeight="1" x14ac:dyDescent="0.25">
      <c r="A273" s="19">
        <v>259</v>
      </c>
      <c r="B273" s="60" t="s">
        <v>31</v>
      </c>
      <c r="C273" s="47" t="s">
        <v>391</v>
      </c>
      <c r="D273" s="47"/>
      <c r="E273" s="50">
        <v>6000</v>
      </c>
      <c r="F273" s="62">
        <v>46276</v>
      </c>
    </row>
    <row r="274" spans="1:480" ht="47.25" customHeight="1" x14ac:dyDescent="0.25">
      <c r="A274" s="19">
        <v>260</v>
      </c>
      <c r="B274" s="60" t="s">
        <v>31</v>
      </c>
      <c r="C274" s="47" t="s">
        <v>391</v>
      </c>
      <c r="D274" s="47"/>
      <c r="E274" s="50">
        <v>4000</v>
      </c>
      <c r="F274" s="62">
        <v>46276</v>
      </c>
    </row>
    <row r="275" spans="1:480" ht="47.25" customHeight="1" x14ac:dyDescent="0.25">
      <c r="A275" s="19">
        <v>261</v>
      </c>
      <c r="B275" s="60" t="s">
        <v>219</v>
      </c>
      <c r="C275" s="64" t="s">
        <v>392</v>
      </c>
      <c r="D275" s="64"/>
      <c r="E275" s="50">
        <v>8000</v>
      </c>
      <c r="F275" s="62">
        <v>46276</v>
      </c>
    </row>
    <row r="276" spans="1:480" ht="47.25" customHeight="1" x14ac:dyDescent="0.25">
      <c r="A276" s="19">
        <v>262</v>
      </c>
      <c r="B276" s="60" t="s">
        <v>220</v>
      </c>
      <c r="C276" s="64" t="s">
        <v>393</v>
      </c>
      <c r="D276" s="64"/>
      <c r="E276" s="50">
        <v>4500</v>
      </c>
      <c r="F276" s="62">
        <v>46276</v>
      </c>
    </row>
    <row r="277" spans="1:480" ht="47.25" customHeight="1" x14ac:dyDescent="0.25">
      <c r="A277" s="19">
        <v>263</v>
      </c>
      <c r="B277" s="60" t="s">
        <v>221</v>
      </c>
      <c r="C277" s="64" t="s">
        <v>394</v>
      </c>
      <c r="D277" s="64"/>
      <c r="E277" s="50">
        <v>6000</v>
      </c>
      <c r="F277" s="62">
        <v>46276</v>
      </c>
    </row>
    <row r="278" spans="1:480" s="21" customFormat="1" ht="47.25" customHeight="1" x14ac:dyDescent="0.25">
      <c r="A278" s="19">
        <v>264</v>
      </c>
      <c r="B278" s="60" t="s">
        <v>221</v>
      </c>
      <c r="C278" s="64" t="s">
        <v>394</v>
      </c>
      <c r="D278" s="64"/>
      <c r="E278" s="50">
        <v>5000</v>
      </c>
      <c r="F278" s="62">
        <v>46276</v>
      </c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</row>
    <row r="279" spans="1:480" s="21" customFormat="1" ht="47.25" customHeight="1" x14ac:dyDescent="0.25">
      <c r="A279" s="19">
        <v>265</v>
      </c>
      <c r="B279" s="60" t="s">
        <v>222</v>
      </c>
      <c r="C279" s="64" t="s">
        <v>44</v>
      </c>
      <c r="D279" s="64"/>
      <c r="E279" s="50">
        <v>5000</v>
      </c>
      <c r="F279" s="62">
        <v>46276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</row>
    <row r="280" spans="1:480" s="21" customFormat="1" ht="47.25" customHeight="1" x14ac:dyDescent="0.25">
      <c r="A280" s="19">
        <v>266</v>
      </c>
      <c r="B280" s="60" t="s">
        <v>222</v>
      </c>
      <c r="C280" s="64" t="s">
        <v>44</v>
      </c>
      <c r="D280" s="64"/>
      <c r="E280" s="50">
        <v>4000</v>
      </c>
      <c r="F280" s="62">
        <v>46276</v>
      </c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</row>
    <row r="281" spans="1:480" s="21" customFormat="1" ht="47.25" customHeight="1" x14ac:dyDescent="0.25">
      <c r="A281" s="19">
        <v>267</v>
      </c>
      <c r="B281" s="60" t="s">
        <v>126</v>
      </c>
      <c r="C281" s="64" t="s">
        <v>395</v>
      </c>
      <c r="D281" s="64"/>
      <c r="E281" s="50">
        <v>8000</v>
      </c>
      <c r="F281" s="62">
        <v>46276</v>
      </c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</row>
    <row r="282" spans="1:480" s="21" customFormat="1" ht="47.25" customHeight="1" x14ac:dyDescent="0.25">
      <c r="A282" s="19">
        <v>268</v>
      </c>
      <c r="B282" s="60" t="s">
        <v>223</v>
      </c>
      <c r="C282" s="64" t="s">
        <v>396</v>
      </c>
      <c r="D282" s="64"/>
      <c r="E282" s="50">
        <v>8000</v>
      </c>
      <c r="F282" s="62">
        <v>46276</v>
      </c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</row>
    <row r="283" spans="1:480" s="21" customFormat="1" ht="47.25" customHeight="1" x14ac:dyDescent="0.25">
      <c r="A283" s="19">
        <v>269</v>
      </c>
      <c r="B283" s="60" t="s">
        <v>224</v>
      </c>
      <c r="C283" s="64" t="s">
        <v>396</v>
      </c>
      <c r="D283" s="64"/>
      <c r="E283" s="50">
        <v>6000</v>
      </c>
      <c r="F283" s="62">
        <v>46276</v>
      </c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</row>
    <row r="284" spans="1:480" s="21" customFormat="1" ht="47.25" customHeight="1" x14ac:dyDescent="0.25">
      <c r="A284" s="19">
        <v>270</v>
      </c>
      <c r="B284" s="60" t="s">
        <v>224</v>
      </c>
      <c r="C284" s="64" t="s">
        <v>396</v>
      </c>
      <c r="D284" s="64"/>
      <c r="E284" s="50">
        <v>4000</v>
      </c>
      <c r="F284" s="62">
        <v>46276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</row>
    <row r="285" spans="1:480" s="21" customFormat="1" ht="47.25" customHeight="1" x14ac:dyDescent="0.25">
      <c r="A285" s="19">
        <v>271</v>
      </c>
      <c r="B285" s="60" t="s">
        <v>225</v>
      </c>
      <c r="C285" s="64" t="s">
        <v>397</v>
      </c>
      <c r="D285" s="64"/>
      <c r="E285" s="50">
        <v>6000</v>
      </c>
      <c r="F285" s="62">
        <v>46276</v>
      </c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</row>
    <row r="286" spans="1:480" s="21" customFormat="1" ht="47.25" customHeight="1" x14ac:dyDescent="0.25">
      <c r="A286" s="19">
        <v>272</v>
      </c>
      <c r="B286" s="60" t="s">
        <v>18</v>
      </c>
      <c r="C286" s="64" t="s">
        <v>398</v>
      </c>
      <c r="D286" s="64"/>
      <c r="E286" s="50">
        <v>7000</v>
      </c>
      <c r="F286" s="62">
        <v>46276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</row>
    <row r="287" spans="1:480" s="21" customFormat="1" ht="47.25" customHeight="1" x14ac:dyDescent="0.25">
      <c r="A287" s="19">
        <v>273</v>
      </c>
      <c r="B287" s="60" t="s">
        <v>226</v>
      </c>
      <c r="C287" s="64" t="s">
        <v>399</v>
      </c>
      <c r="D287" s="64"/>
      <c r="E287" s="50">
        <v>8000</v>
      </c>
      <c r="F287" s="62">
        <v>46276</v>
      </c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</row>
    <row r="288" spans="1:480" s="21" customFormat="1" ht="47.25" customHeight="1" x14ac:dyDescent="0.25">
      <c r="A288" s="19">
        <v>274</v>
      </c>
      <c r="B288" s="60" t="s">
        <v>227</v>
      </c>
      <c r="C288" s="64" t="s">
        <v>400</v>
      </c>
      <c r="D288" s="64"/>
      <c r="E288" s="50">
        <v>7000</v>
      </c>
      <c r="F288" s="62">
        <v>46276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</row>
    <row r="289" spans="1:480" s="21" customFormat="1" ht="47.25" customHeight="1" x14ac:dyDescent="0.25">
      <c r="A289" s="19">
        <v>275</v>
      </c>
      <c r="B289" s="60" t="s">
        <v>77</v>
      </c>
      <c r="C289" s="64" t="s">
        <v>401</v>
      </c>
      <c r="D289" s="64"/>
      <c r="E289" s="50">
        <v>3500</v>
      </c>
      <c r="F289" s="62">
        <v>46276</v>
      </c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</row>
    <row r="290" spans="1:480" s="21" customFormat="1" ht="47.25" customHeight="1" x14ac:dyDescent="0.25">
      <c r="A290" s="19">
        <v>276</v>
      </c>
      <c r="B290" s="60" t="s">
        <v>228</v>
      </c>
      <c r="C290" s="64" t="s">
        <v>402</v>
      </c>
      <c r="D290" s="64"/>
      <c r="E290" s="50">
        <v>5000</v>
      </c>
      <c r="F290" s="62">
        <v>46276</v>
      </c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</row>
    <row r="291" spans="1:480" s="21" customFormat="1" ht="47.25" customHeight="1" x14ac:dyDescent="0.25">
      <c r="A291" s="19">
        <v>277</v>
      </c>
      <c r="B291" s="60" t="s">
        <v>229</v>
      </c>
      <c r="C291" s="64" t="s">
        <v>403</v>
      </c>
      <c r="D291" s="64"/>
      <c r="E291" s="50">
        <v>6000</v>
      </c>
      <c r="F291" s="62">
        <v>46276</v>
      </c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</row>
    <row r="292" spans="1:480" s="21" customFormat="1" ht="47.25" customHeight="1" x14ac:dyDescent="0.25">
      <c r="A292" s="19">
        <v>278</v>
      </c>
      <c r="B292" s="60" t="s">
        <v>230</v>
      </c>
      <c r="C292" s="64" t="s">
        <v>404</v>
      </c>
      <c r="D292" s="64"/>
      <c r="E292" s="50">
        <v>4000</v>
      </c>
      <c r="F292" s="62">
        <v>46276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</row>
    <row r="293" spans="1:480" s="21" customFormat="1" ht="47.25" customHeight="1" x14ac:dyDescent="0.25">
      <c r="A293" s="19">
        <v>279</v>
      </c>
      <c r="B293" s="60" t="s">
        <v>231</v>
      </c>
      <c r="C293" s="64" t="s">
        <v>405</v>
      </c>
      <c r="D293" s="64"/>
      <c r="E293" s="50">
        <v>6000</v>
      </c>
      <c r="F293" s="62">
        <v>46276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</row>
    <row r="294" spans="1:480" s="21" customFormat="1" ht="47.25" customHeight="1" x14ac:dyDescent="0.25">
      <c r="A294" s="19">
        <v>280</v>
      </c>
      <c r="B294" s="60" t="s">
        <v>231</v>
      </c>
      <c r="C294" s="64" t="s">
        <v>405</v>
      </c>
      <c r="D294" s="64"/>
      <c r="E294" s="50">
        <v>4000</v>
      </c>
      <c r="F294" s="62">
        <v>46276</v>
      </c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</row>
    <row r="295" spans="1:480" s="21" customFormat="1" ht="47.25" customHeight="1" x14ac:dyDescent="0.25">
      <c r="A295" s="19">
        <v>281</v>
      </c>
      <c r="B295" s="60" t="s">
        <v>232</v>
      </c>
      <c r="C295" s="64" t="s">
        <v>406</v>
      </c>
      <c r="D295" s="64"/>
      <c r="E295" s="50">
        <v>8000</v>
      </c>
      <c r="F295" s="62">
        <v>46276</v>
      </c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</row>
    <row r="296" spans="1:480" s="21" customFormat="1" ht="47.25" customHeight="1" x14ac:dyDescent="0.25">
      <c r="A296" s="19">
        <v>282</v>
      </c>
      <c r="B296" s="60" t="s">
        <v>232</v>
      </c>
      <c r="C296" s="64" t="s">
        <v>406</v>
      </c>
      <c r="D296" s="64"/>
      <c r="E296" s="50">
        <v>5500</v>
      </c>
      <c r="F296" s="62">
        <v>46276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</row>
    <row r="297" spans="1:480" s="21" customFormat="1" ht="47.25" customHeight="1" x14ac:dyDescent="0.25">
      <c r="A297" s="19">
        <v>283</v>
      </c>
      <c r="B297" s="60" t="s">
        <v>233</v>
      </c>
      <c r="C297" s="64" t="s">
        <v>407</v>
      </c>
      <c r="D297" s="64"/>
      <c r="E297" s="50">
        <v>6000</v>
      </c>
      <c r="F297" s="62">
        <v>46276</v>
      </c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</row>
    <row r="298" spans="1:480" s="21" customFormat="1" ht="47.25" customHeight="1" x14ac:dyDescent="0.25">
      <c r="A298" s="19">
        <v>284</v>
      </c>
      <c r="B298" s="60" t="s">
        <v>233</v>
      </c>
      <c r="C298" s="64" t="s">
        <v>407</v>
      </c>
      <c r="D298" s="64"/>
      <c r="E298" s="50">
        <v>4000</v>
      </c>
      <c r="F298" s="62">
        <v>46276</v>
      </c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</row>
    <row r="299" spans="1:480" s="21" customFormat="1" ht="47.25" customHeight="1" x14ac:dyDescent="0.25">
      <c r="A299" s="19">
        <v>285</v>
      </c>
      <c r="B299" s="60" t="s">
        <v>234</v>
      </c>
      <c r="C299" s="64" t="s">
        <v>408</v>
      </c>
      <c r="D299" s="64"/>
      <c r="E299" s="50">
        <v>6000</v>
      </c>
      <c r="F299" s="62">
        <v>46276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</row>
    <row r="300" spans="1:480" s="21" customFormat="1" ht="47.25" customHeight="1" x14ac:dyDescent="0.25">
      <c r="A300" s="19">
        <v>286</v>
      </c>
      <c r="B300" s="60" t="s">
        <v>234</v>
      </c>
      <c r="C300" s="64" t="s">
        <v>408</v>
      </c>
      <c r="D300" s="64"/>
      <c r="E300" s="50">
        <v>4000</v>
      </c>
      <c r="F300" s="62">
        <v>46276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</row>
    <row r="301" spans="1:480" s="21" customFormat="1" ht="47.25" customHeight="1" x14ac:dyDescent="0.25">
      <c r="A301" s="19">
        <v>287</v>
      </c>
      <c r="B301" s="60" t="s">
        <v>235</v>
      </c>
      <c r="C301" s="64" t="s">
        <v>409</v>
      </c>
      <c r="D301" s="64"/>
      <c r="E301" s="50">
        <v>7000</v>
      </c>
      <c r="F301" s="62">
        <v>46276</v>
      </c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</row>
    <row r="302" spans="1:480" s="21" customFormat="1" ht="47.25" customHeight="1" x14ac:dyDescent="0.25">
      <c r="A302" s="19">
        <v>288</v>
      </c>
      <c r="B302" s="60" t="s">
        <v>237</v>
      </c>
      <c r="C302" s="64" t="s">
        <v>410</v>
      </c>
      <c r="D302" s="64"/>
      <c r="E302" s="61">
        <v>54583</v>
      </c>
      <c r="F302" s="62">
        <v>46274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</row>
    <row r="303" spans="1:480" s="21" customFormat="1" ht="47.25" customHeight="1" x14ac:dyDescent="0.25">
      <c r="A303" s="19">
        <v>289</v>
      </c>
      <c r="B303" s="60" t="s">
        <v>33</v>
      </c>
      <c r="C303" s="64" t="s">
        <v>44</v>
      </c>
      <c r="D303" s="64"/>
      <c r="E303" s="50">
        <v>5000</v>
      </c>
      <c r="F303" s="62">
        <v>46276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</row>
    <row r="304" spans="1:480" s="21" customFormat="1" ht="47.25" customHeight="1" x14ac:dyDescent="0.25">
      <c r="A304" s="19">
        <v>290</v>
      </c>
      <c r="B304" s="60" t="s">
        <v>34</v>
      </c>
      <c r="C304" s="64" t="s">
        <v>44</v>
      </c>
      <c r="D304" s="64"/>
      <c r="E304" s="50">
        <v>5000</v>
      </c>
      <c r="F304" s="62">
        <v>46276</v>
      </c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</row>
    <row r="305" spans="1:480" s="21" customFormat="1" ht="47.25" customHeight="1" x14ac:dyDescent="0.25">
      <c r="A305" s="19">
        <v>291</v>
      </c>
      <c r="B305" s="60" t="s">
        <v>148</v>
      </c>
      <c r="C305" s="64" t="s">
        <v>44</v>
      </c>
      <c r="D305" s="64"/>
      <c r="E305" s="50">
        <v>5000</v>
      </c>
      <c r="F305" s="62">
        <v>46276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</row>
    <row r="306" spans="1:480" s="21" customFormat="1" ht="47.25" customHeight="1" x14ac:dyDescent="0.25">
      <c r="A306" s="19">
        <v>292</v>
      </c>
      <c r="B306" s="60" t="s">
        <v>36</v>
      </c>
      <c r="C306" s="64" t="s">
        <v>44</v>
      </c>
      <c r="D306" s="64"/>
      <c r="E306" s="50">
        <v>5000</v>
      </c>
      <c r="F306" s="62">
        <v>46276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</row>
    <row r="307" spans="1:480" s="21" customFormat="1" ht="47.25" customHeight="1" x14ac:dyDescent="0.25">
      <c r="A307" s="19">
        <v>293</v>
      </c>
      <c r="B307" s="60" t="s">
        <v>18</v>
      </c>
      <c r="C307" s="64" t="s">
        <v>44</v>
      </c>
      <c r="D307" s="64"/>
      <c r="E307" s="50">
        <v>5000</v>
      </c>
      <c r="F307" s="62">
        <v>46276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</row>
    <row r="308" spans="1:480" s="21" customFormat="1" ht="47.25" customHeight="1" x14ac:dyDescent="0.25">
      <c r="A308" s="19">
        <v>294</v>
      </c>
      <c r="B308" s="60" t="s">
        <v>149</v>
      </c>
      <c r="C308" s="64" t="s">
        <v>44</v>
      </c>
      <c r="D308" s="64"/>
      <c r="E308" s="50">
        <v>5000</v>
      </c>
      <c r="F308" s="62">
        <v>46276</v>
      </c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</row>
    <row r="309" spans="1:480" s="21" customFormat="1" ht="47.25" customHeight="1" x14ac:dyDescent="0.25">
      <c r="A309" s="19">
        <v>295</v>
      </c>
      <c r="B309" s="60" t="s">
        <v>150</v>
      </c>
      <c r="C309" s="64" t="s">
        <v>44</v>
      </c>
      <c r="D309" s="64"/>
      <c r="E309" s="50">
        <v>5000</v>
      </c>
      <c r="F309" s="62">
        <v>46276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</row>
    <row r="310" spans="1:480" s="21" customFormat="1" ht="47.25" customHeight="1" x14ac:dyDescent="0.25">
      <c r="A310" s="19">
        <v>296</v>
      </c>
      <c r="B310" s="60" t="s">
        <v>151</v>
      </c>
      <c r="C310" s="64" t="s">
        <v>44</v>
      </c>
      <c r="D310" s="64"/>
      <c r="E310" s="50">
        <v>5000</v>
      </c>
      <c r="F310" s="62">
        <v>46276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</row>
    <row r="311" spans="1:480" s="21" customFormat="1" ht="47.25" customHeight="1" x14ac:dyDescent="0.25">
      <c r="A311" s="19">
        <v>297</v>
      </c>
      <c r="B311" s="60" t="s">
        <v>152</v>
      </c>
      <c r="C311" s="64" t="s">
        <v>44</v>
      </c>
      <c r="D311" s="64"/>
      <c r="E311" s="50">
        <v>5000</v>
      </c>
      <c r="F311" s="62">
        <v>46276</v>
      </c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</row>
    <row r="312" spans="1:480" s="21" customFormat="1" ht="47.25" customHeight="1" x14ac:dyDescent="0.25">
      <c r="A312" s="19">
        <v>298</v>
      </c>
      <c r="B312" s="60" t="s">
        <v>153</v>
      </c>
      <c r="C312" s="64" t="s">
        <v>44</v>
      </c>
      <c r="D312" s="64"/>
      <c r="E312" s="50">
        <v>7000</v>
      </c>
      <c r="F312" s="62">
        <v>46276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</row>
    <row r="313" spans="1:480" s="21" customFormat="1" ht="47.25" customHeight="1" x14ac:dyDescent="0.25">
      <c r="A313" s="19">
        <v>299</v>
      </c>
      <c r="B313" s="60" t="s">
        <v>154</v>
      </c>
      <c r="C313" s="64" t="s">
        <v>44</v>
      </c>
      <c r="D313" s="64"/>
      <c r="E313" s="50">
        <v>5000</v>
      </c>
      <c r="F313" s="62">
        <v>46276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</row>
    <row r="314" spans="1:480" s="21" customFormat="1" ht="47.25" customHeight="1" x14ac:dyDescent="0.25">
      <c r="A314" s="19">
        <v>300</v>
      </c>
      <c r="B314" s="60" t="s">
        <v>238</v>
      </c>
      <c r="C314" s="64" t="s">
        <v>411</v>
      </c>
      <c r="D314" s="64"/>
      <c r="E314" s="61">
        <v>20000</v>
      </c>
      <c r="F314" s="62">
        <v>46279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</row>
    <row r="315" spans="1:480" s="21" customFormat="1" ht="47.25" customHeight="1" x14ac:dyDescent="0.25">
      <c r="A315" s="19">
        <v>301</v>
      </c>
      <c r="B315" s="60" t="s">
        <v>239</v>
      </c>
      <c r="C315" s="64" t="s">
        <v>412</v>
      </c>
      <c r="D315" s="64"/>
      <c r="E315" s="61">
        <v>20000</v>
      </c>
      <c r="F315" s="62">
        <v>46279</v>
      </c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</row>
    <row r="316" spans="1:480" s="21" customFormat="1" ht="47.25" customHeight="1" x14ac:dyDescent="0.25">
      <c r="A316" s="19">
        <v>302</v>
      </c>
      <c r="B316" s="60" t="s">
        <v>36</v>
      </c>
      <c r="C316" s="64" t="s">
        <v>413</v>
      </c>
      <c r="D316" s="64"/>
      <c r="E316" s="61">
        <v>22000</v>
      </c>
      <c r="F316" s="62">
        <v>46279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</row>
    <row r="317" spans="1:480" s="21" customFormat="1" ht="47.25" customHeight="1" x14ac:dyDescent="0.25">
      <c r="A317" s="19">
        <v>303</v>
      </c>
      <c r="B317" s="60" t="s">
        <v>240</v>
      </c>
      <c r="C317" s="64" t="s">
        <v>414</v>
      </c>
      <c r="D317" s="64"/>
      <c r="E317" s="61">
        <v>17600</v>
      </c>
      <c r="F317" s="62">
        <v>46279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</row>
    <row r="318" spans="1:480" s="21" customFormat="1" ht="47.25" customHeight="1" x14ac:dyDescent="0.25">
      <c r="A318" s="19">
        <v>304</v>
      </c>
      <c r="B318" s="60" t="s">
        <v>241</v>
      </c>
      <c r="C318" s="64" t="s">
        <v>415</v>
      </c>
      <c r="D318" s="64"/>
      <c r="E318" s="61">
        <v>20000</v>
      </c>
      <c r="F318" s="62">
        <v>46279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</row>
    <row r="319" spans="1:480" s="21" customFormat="1" ht="47.25" customHeight="1" x14ac:dyDescent="0.25">
      <c r="A319" s="19">
        <v>305</v>
      </c>
      <c r="B319" s="60" t="s">
        <v>242</v>
      </c>
      <c r="C319" s="64" t="s">
        <v>416</v>
      </c>
      <c r="D319" s="64"/>
      <c r="E319" s="61">
        <v>18000</v>
      </c>
      <c r="F319" s="62">
        <v>46279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</row>
    <row r="320" spans="1:480" s="21" customFormat="1" ht="63.75" customHeight="1" x14ac:dyDescent="0.25">
      <c r="A320" s="19">
        <v>306</v>
      </c>
      <c r="B320" s="60" t="s">
        <v>243</v>
      </c>
      <c r="C320" s="64" t="s">
        <v>417</v>
      </c>
      <c r="D320" s="64"/>
      <c r="E320" s="61">
        <v>3000</v>
      </c>
      <c r="F320" s="62">
        <v>46276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</row>
    <row r="321" spans="1:480" s="21" customFormat="1" ht="61.5" customHeight="1" x14ac:dyDescent="0.25">
      <c r="A321" s="19">
        <v>307</v>
      </c>
      <c r="B321" s="60" t="s">
        <v>244</v>
      </c>
      <c r="C321" s="64" t="s">
        <v>418</v>
      </c>
      <c r="D321" s="64"/>
      <c r="E321" s="61">
        <v>9000</v>
      </c>
      <c r="F321" s="62">
        <v>46276</v>
      </c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</row>
    <row r="322" spans="1:480" s="21" customFormat="1" ht="47.25" customHeight="1" x14ac:dyDescent="0.25">
      <c r="A322" s="19">
        <v>308</v>
      </c>
      <c r="B322" s="60" t="s">
        <v>245</v>
      </c>
      <c r="C322" s="64" t="s">
        <v>419</v>
      </c>
      <c r="D322" s="64"/>
      <c r="E322" s="61">
        <v>2750</v>
      </c>
      <c r="F322" s="62">
        <v>46282</v>
      </c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</row>
    <row r="323" spans="1:480" s="21" customFormat="1" ht="47.25" customHeight="1" x14ac:dyDescent="0.25">
      <c r="A323" s="19">
        <v>309</v>
      </c>
      <c r="B323" s="60" t="s">
        <v>246</v>
      </c>
      <c r="C323" s="64" t="s">
        <v>420</v>
      </c>
      <c r="D323" s="64"/>
      <c r="E323" s="61">
        <v>3620</v>
      </c>
      <c r="F323" s="62">
        <v>46283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</row>
    <row r="324" spans="1:480" s="21" customFormat="1" ht="47.25" customHeight="1" x14ac:dyDescent="0.25">
      <c r="A324" s="19">
        <v>310</v>
      </c>
      <c r="B324" s="60" t="s">
        <v>221</v>
      </c>
      <c r="C324" s="64" t="s">
        <v>394</v>
      </c>
      <c r="D324" s="64"/>
      <c r="E324" s="50">
        <v>6000</v>
      </c>
      <c r="F324" s="62">
        <v>46283</v>
      </c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</row>
    <row r="325" spans="1:480" s="21" customFormat="1" ht="47.25" customHeight="1" x14ac:dyDescent="0.25">
      <c r="A325" s="19">
        <v>311</v>
      </c>
      <c r="B325" s="60" t="s">
        <v>236</v>
      </c>
      <c r="C325" s="64" t="s">
        <v>421</v>
      </c>
      <c r="D325" s="64"/>
      <c r="E325" s="50">
        <v>6000</v>
      </c>
      <c r="F325" s="62">
        <v>46283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</row>
    <row r="326" spans="1:480" s="21" customFormat="1" ht="47.25" customHeight="1" x14ac:dyDescent="0.25">
      <c r="A326" s="65"/>
      <c r="B326" s="66"/>
      <c r="C326" s="67"/>
      <c r="D326" s="67"/>
      <c r="E326" s="68"/>
      <c r="F326" s="69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</row>
    <row r="327" spans="1:480" s="21" customFormat="1" ht="47.25" customHeight="1" x14ac:dyDescent="0.25">
      <c r="A327" s="65"/>
      <c r="B327" s="66"/>
      <c r="C327" s="67"/>
      <c r="D327" s="67"/>
      <c r="E327" s="68"/>
      <c r="F327" s="69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</row>
    <row r="328" spans="1:480" s="21" customFormat="1" ht="47.25" customHeight="1" x14ac:dyDescent="0.25">
      <c r="A328" s="65"/>
      <c r="B328" s="66"/>
      <c r="C328" s="67"/>
      <c r="D328" s="67"/>
      <c r="E328" s="68"/>
      <c r="F328" s="69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</row>
    <row r="329" spans="1:480" s="21" customFormat="1" ht="47.25" customHeight="1" x14ac:dyDescent="0.25">
      <c r="A329" s="65"/>
      <c r="B329" s="66"/>
      <c r="C329" s="67"/>
      <c r="D329" s="67"/>
      <c r="E329" s="68"/>
      <c r="F329" s="6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</row>
    <row r="330" spans="1:480" s="21" customFormat="1" ht="47.25" customHeight="1" x14ac:dyDescent="0.25">
      <c r="A330" s="65"/>
      <c r="B330" s="66"/>
      <c r="C330" s="67"/>
      <c r="D330" s="67"/>
      <c r="E330" s="68"/>
      <c r="F330" s="69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</row>
    <row r="331" spans="1:480" s="21" customFormat="1" ht="47.25" customHeight="1" x14ac:dyDescent="0.25">
      <c r="A331" s="65"/>
      <c r="B331" s="66"/>
      <c r="C331" s="67"/>
      <c r="D331" s="67"/>
      <c r="E331" s="68"/>
      <c r="F331" s="69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</row>
    <row r="332" spans="1:480" s="21" customFormat="1" ht="47.25" customHeight="1" x14ac:dyDescent="0.25">
      <c r="A332" s="65"/>
      <c r="B332" s="66"/>
      <c r="C332" s="67"/>
      <c r="D332" s="67"/>
      <c r="E332" s="68"/>
      <c r="F332" s="69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</row>
    <row r="333" spans="1:480" s="21" customFormat="1" ht="47.25" customHeight="1" x14ac:dyDescent="0.25">
      <c r="A333" s="65"/>
      <c r="B333" s="66"/>
      <c r="C333" s="67"/>
      <c r="D333" s="67"/>
      <c r="E333" s="68"/>
      <c r="F333" s="69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</row>
    <row r="334" spans="1:480" s="21" customFormat="1" ht="47.25" customHeight="1" x14ac:dyDescent="0.25">
      <c r="A334" s="65"/>
      <c r="B334" s="66"/>
      <c r="C334" s="67"/>
      <c r="D334" s="67"/>
      <c r="E334" s="68"/>
      <c r="F334" s="69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</row>
    <row r="335" spans="1:480" s="21" customFormat="1" ht="47.25" customHeight="1" x14ac:dyDescent="0.25">
      <c r="A335" s="65"/>
      <c r="B335" s="66"/>
      <c r="C335" s="67"/>
      <c r="D335" s="67"/>
      <c r="E335" s="68"/>
      <c r="F335" s="69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</row>
    <row r="336" spans="1:480" s="21" customFormat="1" ht="47.25" customHeight="1" x14ac:dyDescent="0.25">
      <c r="A336" s="65"/>
      <c r="B336" s="66"/>
      <c r="C336" s="67"/>
      <c r="D336" s="67"/>
      <c r="E336" s="68"/>
      <c r="F336" s="69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</row>
    <row r="337" spans="1:480" s="21" customFormat="1" ht="47.25" customHeight="1" x14ac:dyDescent="0.25">
      <c r="A337" s="65"/>
      <c r="B337" s="66"/>
      <c r="C337" s="67"/>
      <c r="D337" s="67"/>
      <c r="E337" s="70"/>
      <c r="F337" s="69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</row>
    <row r="338" spans="1:480" s="21" customFormat="1" ht="47.25" customHeight="1" x14ac:dyDescent="0.25">
      <c r="A338" s="65"/>
      <c r="B338" s="66"/>
      <c r="C338" s="67"/>
      <c r="D338" s="67"/>
      <c r="E338" s="70"/>
      <c r="F338" s="69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</row>
    <row r="339" spans="1:480" s="21" customFormat="1" ht="47.25" customHeight="1" x14ac:dyDescent="0.25">
      <c r="A339" s="65"/>
      <c r="B339" s="66"/>
      <c r="C339" s="67"/>
      <c r="D339" s="67"/>
      <c r="E339" s="70"/>
      <c r="F339" s="6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</row>
    <row r="340" spans="1:480" s="21" customFormat="1" ht="47.25" customHeight="1" x14ac:dyDescent="0.25">
      <c r="A340" s="65"/>
      <c r="B340" s="66"/>
      <c r="C340" s="67"/>
      <c r="D340" s="67"/>
      <c r="E340" s="71"/>
      <c r="F340" s="69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</row>
    <row r="341" spans="1:480" s="21" customFormat="1" ht="47.25" customHeight="1" x14ac:dyDescent="0.25">
      <c r="A341" s="65"/>
      <c r="B341" s="66"/>
      <c r="C341" s="67"/>
      <c r="D341" s="67"/>
      <c r="E341" s="71"/>
      <c r="F341" s="69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</row>
    <row r="342" spans="1:480" s="21" customFormat="1" ht="47.25" customHeight="1" x14ac:dyDescent="0.25">
      <c r="A342" s="65"/>
      <c r="B342" s="66"/>
      <c r="C342" s="67"/>
      <c r="D342" s="67"/>
      <c r="E342" s="70"/>
      <c r="F342" s="69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</row>
    <row r="343" spans="1:480" s="21" customFormat="1" ht="47.25" customHeight="1" x14ac:dyDescent="0.25">
      <c r="A343" s="65"/>
      <c r="B343" s="66"/>
      <c r="C343" s="67"/>
      <c r="D343" s="67"/>
      <c r="E343" s="70"/>
      <c r="F343" s="69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</row>
    <row r="344" spans="1:480" s="21" customFormat="1" ht="47.25" customHeight="1" x14ac:dyDescent="0.25">
      <c r="A344" s="65"/>
      <c r="B344" s="66"/>
      <c r="C344" s="67"/>
      <c r="D344" s="67"/>
      <c r="E344" s="72"/>
      <c r="F344" s="73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</row>
    <row r="345" spans="1:480" s="21" customFormat="1" ht="47.25" customHeight="1" x14ac:dyDescent="0.25">
      <c r="A345" s="65"/>
      <c r="B345" s="66"/>
      <c r="C345" s="67"/>
      <c r="D345" s="67"/>
      <c r="E345" s="72"/>
      <c r="F345" s="73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</row>
    <row r="346" spans="1:480" s="21" customFormat="1" ht="47.25" customHeight="1" x14ac:dyDescent="0.25">
      <c r="A346" s="65"/>
      <c r="B346" s="66"/>
      <c r="C346" s="67"/>
      <c r="D346" s="67"/>
      <c r="E346" s="72"/>
      <c r="F346" s="73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</row>
    <row r="347" spans="1:480" s="21" customFormat="1" ht="47.25" customHeight="1" x14ac:dyDescent="0.25">
      <c r="A347" s="65"/>
      <c r="B347" s="66"/>
      <c r="C347" s="67"/>
      <c r="D347" s="67"/>
      <c r="E347" s="72"/>
      <c r="F347" s="73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</row>
    <row r="348" spans="1:480" s="21" customFormat="1" ht="47.25" customHeight="1" x14ac:dyDescent="0.25">
      <c r="A348" s="65"/>
      <c r="B348" s="66"/>
      <c r="C348" s="67"/>
      <c r="D348" s="67"/>
      <c r="E348" s="74"/>
      <c r="F348" s="73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</row>
  </sheetData>
  <mergeCells count="347"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6:D166"/>
    <mergeCell ref="C190:D190"/>
    <mergeCell ref="C191:D191"/>
    <mergeCell ref="C192:D192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67:D167"/>
    <mergeCell ref="C115:D115"/>
    <mergeCell ref="C116:D116"/>
    <mergeCell ref="C117:D117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16:D16"/>
    <mergeCell ref="C15:D1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8:D48"/>
    <mergeCell ref="C206:D206"/>
    <mergeCell ref="C207:D207"/>
    <mergeCell ref="C208:D208"/>
    <mergeCell ref="C209:D209"/>
    <mergeCell ref="C210:D210"/>
    <mergeCell ref="C211:D211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48:D34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62:D162"/>
    <mergeCell ref="C163:D163"/>
    <mergeCell ref="C164:D164"/>
    <mergeCell ref="C165:D165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</mergeCells>
  <dataValidations count="1">
    <dataValidation type="custom" allowBlank="1" showDropDown="1" sqref="F15:F154" xr:uid="{15EBCB2A-6A2F-434E-A1F6-4505F208C3A6}">
      <formula1>OR(NOT(ISERROR(DATEVALUE(F15))), AND(ISNUMBER(F15), LEFT(CELL("format", F15))="D"))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2026-10-07T17:31:25Z</dcterms:modified>
</cp:coreProperties>
</file>