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5\ABR JUN\"/>
    </mc:Choice>
  </mc:AlternateContent>
  <xr:revisionPtr revIDLastSave="0" documentId="13_ncr:1_{B9A47298-0FFB-4E20-8F69-7218692442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CAS USUARI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<sst xmlns="http://schemas.openxmlformats.org/spreadsheetml/2006/main" count="547" uniqueCount="417">
  <si>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</si>
  <si>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</si>
  <si>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</si>
  <si>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</si>
  <si>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</si>
  <si>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</si>
  <si>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</si>
  <si>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</si>
  <si>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</si>
  <si>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</si>
  <si>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</si>
  <si>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</si>
  <si>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</si>
  <si>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</si>
  <si>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</si>
  <si>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</si>
  <si>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</si>
  <si>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PROGRAMA DE GESTIÓN SOCIAL Y APOYOS</t>
  </si>
  <si>
    <t>Alejandro Quintero Peinado</t>
  </si>
  <si>
    <t>Efrain Morales Almanza</t>
  </si>
  <si>
    <t>Valentin Ramirez Llanes</t>
  </si>
  <si>
    <t>Jesus Ramirez Lopez</t>
  </si>
  <si>
    <t>Nicolas Flores Saenz</t>
  </si>
  <si>
    <t>Marco Antonio Almeida Herrera</t>
  </si>
  <si>
    <t>Perla Maria Munoz Morales</t>
  </si>
  <si>
    <t>OTORGAR APOYOS ECONÓMICOS Y EN ESPECIE A ATLETAS, PROMOTORES, ENTRENADORES Y COMITÉS DEPORTIVOS DESTINADOS A PROMOVER EL DEPORTE Y CULTURA FÍSICA EN EL MUNICIPIO DE CHIHUAHUA.</t>
  </si>
  <si>
    <t>Cristina Simental Muñoz</t>
  </si>
  <si>
    <t>Ramon Chavez Torres</t>
  </si>
  <si>
    <t>Eber Alfonso Aguirre Alvarado</t>
  </si>
  <si>
    <t>Francisco Javier Mar Garcia</t>
  </si>
  <si>
    <t>Gerardo Jurado Mendoza</t>
  </si>
  <si>
    <t>CIUDADANOS QUE SOLICITAN UN APOYO ECONOMICO O EN ESPECIE</t>
  </si>
  <si>
    <t>Carlos Humberto Martínez Aguilar</t>
  </si>
  <si>
    <t>Minerva Dominguez Lopez</t>
  </si>
  <si>
    <t>Edgar Alfonso Ramos Duarte</t>
  </si>
  <si>
    <t>Rodrigo Montoya Solis</t>
  </si>
  <si>
    <t>Alejandra Maria Rodriguez Henric</t>
  </si>
  <si>
    <t>Blanca Isis Lopez Castro</t>
  </si>
  <si>
    <t>Arturo Estrada Rodriguez</t>
  </si>
  <si>
    <t>Sol Nahomi Zapata Porras</t>
  </si>
  <si>
    <t>Marha Elodia Alvarado Castillo</t>
  </si>
  <si>
    <t>Omar David Romero Mendoza</t>
  </si>
  <si>
    <t>Laura Arriola Padilla</t>
  </si>
  <si>
    <t>Andrea Salazar Monarrez</t>
  </si>
  <si>
    <t>Angel Rodriguez Mata</t>
  </si>
  <si>
    <t>Juan Daniel Rodriguez Mata</t>
  </si>
  <si>
    <t>Danna Sofia Uribe Aguirre</t>
  </si>
  <si>
    <t>Jesus Manuel Ortiz Ordoñez</t>
  </si>
  <si>
    <t>Andrea Gabriela Carrasco Guerrero</t>
  </si>
  <si>
    <t>Jose Luis Martinez Flores</t>
  </si>
  <si>
    <t>Omar Torres Macedo</t>
  </si>
  <si>
    <t>Jose Oscar Hernandez Frias</t>
  </si>
  <si>
    <t>Maria Alicia Rodriguez Gomez</t>
  </si>
  <si>
    <t>Ilse América Barraza Cisneros</t>
  </si>
  <si>
    <t>Jesus Antonio Macias Arenas</t>
  </si>
  <si>
    <t>Yolanda Areli Aguirre Irigoyen</t>
  </si>
  <si>
    <t>Pedro Antonio Zapata Ortega</t>
  </si>
  <si>
    <t>Karla Yanet San Martin Silva</t>
  </si>
  <si>
    <t>Dennise De la O Becerra</t>
  </si>
  <si>
    <t>Armida Guadalupe Soria Meraz</t>
  </si>
  <si>
    <t>Damian Efren Ramos Flores</t>
  </si>
  <si>
    <t>Delia Ibette Frescas Palma</t>
  </si>
  <si>
    <t>Wendy Miriam Gonzalez Navarrete</t>
  </si>
  <si>
    <t>Julio Cesar Salazar Enriquez</t>
  </si>
  <si>
    <t>Carlos Mario Corral Rodriguez</t>
  </si>
  <si>
    <t>Cinthia Veronica Villegas Balderrama</t>
  </si>
  <si>
    <t>Ivan Alejandro Montes Arzaga</t>
  </si>
  <si>
    <t>Sayra Nohemi Aguilar Jurado</t>
  </si>
  <si>
    <t>Gilberto  Carmona Lucero</t>
  </si>
  <si>
    <t>Arnoldo Ricardo Gaytan  Carrillo</t>
  </si>
  <si>
    <t>Jesus Gabriel Marquez Aguilar</t>
  </si>
  <si>
    <t>Hector Saul Saucedo Ortiz</t>
  </si>
  <si>
    <t>Javier Alonso Tapia Ramos</t>
  </si>
  <si>
    <t>Ma del Carmen Chavez Moreno</t>
  </si>
  <si>
    <t>Georgina Zambrano Villarreal</t>
  </si>
  <si>
    <t>Laura Armendariz Olivas</t>
  </si>
  <si>
    <t>Jesus Enrique Soto Marquez</t>
  </si>
  <si>
    <t>Joel Mireles Ruiz</t>
  </si>
  <si>
    <t>Zulema Holguin de la Cruz</t>
  </si>
  <si>
    <t>Hilda Manuela Herrera Cano</t>
  </si>
  <si>
    <t>Fernando Ramirez Lopez</t>
  </si>
  <si>
    <t>Ana Maria Araujo Diaz</t>
  </si>
  <si>
    <t>Rodrigo Maldonado Ruiz</t>
  </si>
  <si>
    <t>Gerardo Alexis Contreras Jaloma</t>
  </si>
  <si>
    <t>Salvador Pando Esparza</t>
  </si>
  <si>
    <t>Ivan Veyna Ramirez</t>
  </si>
  <si>
    <t>Jessica Alicia Parra Torres</t>
  </si>
  <si>
    <t>Diego Octavio Salgado Saldana</t>
  </si>
  <si>
    <t>Genaro Alvidrez Aguirre</t>
  </si>
  <si>
    <t>Fabrizio Ledezma Soto</t>
  </si>
  <si>
    <t>Juan Alfredo Hernandez Cardona</t>
  </si>
  <si>
    <t>Sandra Guadalupe Lopez Proa</t>
  </si>
  <si>
    <t>Oscar Perez Ramirez</t>
  </si>
  <si>
    <t>Anahi Alfaro Peregrino</t>
  </si>
  <si>
    <t>Nicolas Torres Perez</t>
  </si>
  <si>
    <t>Angel Flores Molina</t>
  </si>
  <si>
    <t>Kenneth Porras Romero</t>
  </si>
  <si>
    <t>Javier Eliseo Ronquillo Martinez</t>
  </si>
  <si>
    <t>Dora Irma Meza Salcido</t>
  </si>
  <si>
    <t>Vania Rocio Lugo Molinar</t>
  </si>
  <si>
    <t>Instituto Mexicano De Contadores Publicos</t>
  </si>
  <si>
    <t>Liliana Ivone Soto Garcia</t>
  </si>
  <si>
    <t>karen Mariela Rodriguez  Carbajal</t>
  </si>
  <si>
    <t>Juan de Dios  Quiñones Romero</t>
  </si>
  <si>
    <t>Jose de Jesus  Hernandez Tena</t>
  </si>
  <si>
    <t>Eber Manuel  Camacho  Lopez</t>
  </si>
  <si>
    <t>Gustavo  Fuertes  CHavez</t>
  </si>
  <si>
    <t xml:space="preserve"> Alma Noelia Diaz Portillo</t>
  </si>
  <si>
    <t>JulIo Cesar  Martinez Gaytan</t>
  </si>
  <si>
    <t>Ramiro Sergio Gonzalez Ronquillo</t>
  </si>
  <si>
    <t>Paz Yesenia Medina Saenz</t>
  </si>
  <si>
    <t xml:space="preserve"> Naomi Lucero Arrieta Esquivel</t>
  </si>
  <si>
    <t>Daniel Ivan Diaz Ruiz</t>
  </si>
  <si>
    <t>Victor Gael Garcia Rivas</t>
  </si>
  <si>
    <t>Eduardo Tovar Landin</t>
  </si>
  <si>
    <t>Maritza Madrid Trevizo</t>
  </si>
  <si>
    <t>Hilda Montelongo Nava</t>
  </si>
  <si>
    <t>Luis Armando Peña Larrazolo</t>
  </si>
  <si>
    <t>Gabriela Estrada Ruiz</t>
  </si>
  <si>
    <t>Fabiola Gonzalez Portillo</t>
  </si>
  <si>
    <t>Ana Gabriela Juarez Villarreal</t>
  </si>
  <si>
    <t>Julio Cesar Rascon Delgado</t>
  </si>
  <si>
    <t>Maria Esther Torres Elizondo</t>
  </si>
  <si>
    <t>Jorge Antonio Lopez Manriquez</t>
  </si>
  <si>
    <t>Angel Javier Munoz Roman</t>
  </si>
  <si>
    <t>Agapito Gutierrez Mendoza</t>
  </si>
  <si>
    <t>Blanca Estela Salinas X</t>
  </si>
  <si>
    <t>Efren Rodriguez Silva</t>
  </si>
  <si>
    <t>Talina Rivera Rodriguez</t>
  </si>
  <si>
    <t>Jose Antonio Hernandez Perez</t>
  </si>
  <si>
    <t>Ma Elena Mendoza Valenzuela</t>
  </si>
  <si>
    <t>George Steidell Rivera</t>
  </si>
  <si>
    <t>Gerardo Israel Martinez Serrano</t>
  </si>
  <si>
    <t>Alvaro Fierro Bautista</t>
  </si>
  <si>
    <t>Adan Isaias Galicia Chaparro</t>
  </si>
  <si>
    <t>Raul Avila Ramirez</t>
  </si>
  <si>
    <t>Jesus Ismael Gomez Gomez</t>
  </si>
  <si>
    <t>Adriana Maria Rascon Rivas</t>
  </si>
  <si>
    <t>Karla Karely  Medina Vazquez</t>
  </si>
  <si>
    <t>EFRAIN MORALES ALMANZA</t>
  </si>
  <si>
    <t>VALENTIN RAMIREZ LLANES</t>
  </si>
  <si>
    <t>JESUS RAMIREZ LOPEZ</t>
  </si>
  <si>
    <t>RAMON CHAVEZ TORRES</t>
  </si>
  <si>
    <t>GILBERTO CARMONA LUCERO</t>
  </si>
  <si>
    <t>ALEJANDRO QUINTERO PEINADO</t>
  </si>
  <si>
    <t>ARNOLDO RICARDO GAYTAN CARRILLO</t>
  </si>
  <si>
    <t>NICOLAS FLORES SAENZ</t>
  </si>
  <si>
    <t>Juan Felipe Saenz Nevarez</t>
  </si>
  <si>
    <t>Dora Oliva Sanchez Ortiz</t>
  </si>
  <si>
    <t>Viviana Ivonne Miramontes Ortiz</t>
  </si>
  <si>
    <t>Andrea Natalia Arzate |Ruiz</t>
  </si>
  <si>
    <t>Daffne Guadalupe Gutierrez Suarez</t>
  </si>
  <si>
    <t>Claudia Aurelia Acuna Nunez</t>
  </si>
  <si>
    <t>Jorge Armando Medina Aldana</t>
  </si>
  <si>
    <t>Palmira Azucena Garcia Alvarez</t>
  </si>
  <si>
    <t>Susana Camacho Casas</t>
  </si>
  <si>
    <t>Imelda Garcia Enriquez</t>
  </si>
  <si>
    <t>Luis Fernando De Leon Valenzuela</t>
  </si>
  <si>
    <t>Luis Andres Perez Perez</t>
  </si>
  <si>
    <t>Emmanuel Camacho Nunez</t>
  </si>
  <si>
    <t>Liliana Guadalupe Soto Romero</t>
  </si>
  <si>
    <t>Cristina Meraz Carmona</t>
  </si>
  <si>
    <t>Andrea Isabel Borjas Becerril</t>
  </si>
  <si>
    <t>Pablo Guzman Espinoza</t>
  </si>
  <si>
    <t>Sandra Beatriz Molina Chavez</t>
  </si>
  <si>
    <t>Instituto Rake A c</t>
  </si>
  <si>
    <t xml:space="preserve"> LLuvia Iliana  Armendariz  Dominguez</t>
  </si>
  <si>
    <t xml:space="preserve"> Ulises   Vivar  Cervantes</t>
  </si>
  <si>
    <t xml:space="preserve"> Tadeo  Madrid Aguilar</t>
  </si>
  <si>
    <t>Brenda Elisa Sianez Anguiano</t>
  </si>
  <si>
    <t>Patricia Ortiz Reyes</t>
  </si>
  <si>
    <t>Brenda Alejandra Razo Gutierrez</t>
  </si>
  <si>
    <t>Alma Rosa Quintana Salcido</t>
  </si>
  <si>
    <t>Maria de los Angeles Rodriguez Guzman</t>
  </si>
  <si>
    <t>Carlos Omar Martinez Montano</t>
  </si>
  <si>
    <t>Verónica  Sandoval Valles</t>
  </si>
  <si>
    <t>Leopoldo Lopez Baca</t>
  </si>
  <si>
    <t>Alma Eloisa Barrios  Peña</t>
  </si>
  <si>
    <t>Gerardo Humberto Perez Saenz</t>
  </si>
  <si>
    <t>Mariver Sanchez Pando</t>
  </si>
  <si>
    <t>Humberto Abraham Perez Gonzalez</t>
  </si>
  <si>
    <t>Gustavo Alfredo Quezada Terrazas</t>
  </si>
  <si>
    <t>Blanca Adriana Flores Vazquez</t>
  </si>
  <si>
    <t>Karina Alejandra Reza Rodriguez</t>
  </si>
  <si>
    <t>Claudia Karina Hinostroza Rangel</t>
  </si>
  <si>
    <t>Mario Alberto Villa Carrasco</t>
  </si>
  <si>
    <t>Daniela Estrada Trevizo</t>
  </si>
  <si>
    <t>Alejandro Javier Jaen Cordero</t>
  </si>
  <si>
    <t>Genaro Ortega Medina</t>
  </si>
  <si>
    <t>Mauricio Javier Magos Acevedo</t>
  </si>
  <si>
    <t>Maribel Cansino Torres</t>
  </si>
  <si>
    <t>Rosalba Balderas Romo</t>
  </si>
  <si>
    <t>Dione Frias Acosta</t>
  </si>
  <si>
    <t>Silvia Marisol Leyva Alvarado</t>
  </si>
  <si>
    <t>Gabriel Alejandro Reyes Leon</t>
  </si>
  <si>
    <t>Sergio Hernandez Dominguez</t>
  </si>
  <si>
    <t>Martha Paola Lozano Torres</t>
  </si>
  <si>
    <t>German Ceballos Martinez</t>
  </si>
  <si>
    <t>Jorge Ricardo Medina Perez</t>
  </si>
  <si>
    <t>Jonathan Andres Varela Veloz</t>
  </si>
  <si>
    <t>Maria Salome Ruiz Jimenez</t>
  </si>
  <si>
    <t>Jose Antonio Rosales Rodriguez</t>
  </si>
  <si>
    <t>Pamela Maria Martinez Mireles</t>
  </si>
  <si>
    <t>Mireya Salazar Vazquez</t>
  </si>
  <si>
    <t>Blanca Aide Lopez Delgadillo</t>
  </si>
  <si>
    <t>Jose Luis Aguilar Escudero</t>
  </si>
  <si>
    <t>Karla Elena Silva Delgado</t>
  </si>
  <si>
    <t>Aaron Luna Lopez</t>
  </si>
  <si>
    <t>Issel Gabriela Gonzalez Rico</t>
  </si>
  <si>
    <t>Olga Esther Villalba Violeta</t>
  </si>
  <si>
    <t>Adan Isaías Galicia Chaparro</t>
  </si>
  <si>
    <t>Oscar Omar Sanchez Hernandez</t>
  </si>
  <si>
    <t>Maria Elena Chavez Vargas</t>
  </si>
  <si>
    <t>Adriana Desiree Siañez Anguiano</t>
  </si>
  <si>
    <t>Ana Gabriela Lara Enriquez</t>
  </si>
  <si>
    <t>Alba Lizeth Loya Villegas</t>
  </si>
  <si>
    <t>Arnoldo Amaury Hernandez Dominguez</t>
  </si>
  <si>
    <t>Yesenia Monge Romero</t>
  </si>
  <si>
    <t>Ana Karen Valdez Orozco</t>
  </si>
  <si>
    <t>APOYO PARA EL TORNEO NAGA NORTH AMERICAN GRAPPLING ASSOCIATION DE JIU JITSU EN EL PASO, TX.</t>
  </si>
  <si>
    <t>APOYO PARA EQUIPOS DE PROTECCIÓN DE KARATE</t>
  </si>
  <si>
    <t>APOYO PARA EL TORNEO NACIONAL DE LIGAS INFANTILES DE BEISNOL EN MINATITLÁN, VERACRUZ.</t>
  </si>
  <si>
    <t>APOYO PARA EL CAMPEONATO PANAMERICANO DE RAQUETBOL EN GUATEMALA</t>
  </si>
  <si>
    <t>APOYO PARA EL CAMPEONATO PANAMERICANO DE POWERLIFTING EN ISLAS CAIMAN</t>
  </si>
  <si>
    <t>APOYO PARA COMPETENCIA DE AJEDREZ EN QUERETARO</t>
  </si>
  <si>
    <t>APOYO PARA EL CAMPEONATO NACIONAL DE AJEDREZ EN QUERETARO</t>
  </si>
  <si>
    <t>APOYO PARA EL PAGO DEL CURSO FORMACION PARA INSTRUCTORES</t>
  </si>
  <si>
    <t>APOYO PARA LOS JUEGOS PANAMERICANOS JUNIOR EN ASUNCIÓN, PARAGUAY</t>
  </si>
  <si>
    <t>APOYO PARA EL QUIPO INCLUSION SIN LIMITES DE BEISBOL DE DEPORTE ADAPTADO</t>
  </si>
  <si>
    <t>APOYO PARA EL CAMPEONATO CENTROAMERICANO Y DEL CARIBE DE KARATE EN ZIPAQUIRA, COLOMBIA</t>
  </si>
  <si>
    <t>APOYO PARA EL CAMPEONATO NACIONAL JUVENIL DE RAQUETBOL EN SAN LUIS POTOSI</t>
  </si>
  <si>
    <t>APOYO PARA TORNEO NACIONAL DE JIU JITSU EN GUIADALAJARA, JALISCO</t>
  </si>
  <si>
    <t>APOYO PARA EL CAMPEONATO CENTROAMERICANO Y DEL CARIBE EN BOGOTÁ, COLOMBIA</t>
  </si>
  <si>
    <t>APOYO PARA LA COMPETENCIA SPORT FEST EN CANCUN, QUINTANA ROO</t>
  </si>
  <si>
    <t>APOYO PARA LA COMPETENCIA DE BADMNTON EN AGUASCALIENTES</t>
  </si>
  <si>
    <t>APOYO PARA LA COMPRA DE UNIFORMES DE TOCHITO MIXTO</t>
  </si>
  <si>
    <t>APOYO PARA LA COPA CHODA DE KARATE DO EN MÉRIDA, YUCATAN</t>
  </si>
  <si>
    <t>APOYO PARA TRASLADO A LA CD MEXICO PARA COMPETENCIA DE KARATE</t>
  </si>
  <si>
    <t>APOYO PARA EL CAMPEONATO NACIONAL MASTER DE NATACION EN MONTERREY, NUEVO LEON</t>
  </si>
  <si>
    <t>APOYO PARA LA EMEFECIADA EN CASAS GRANDES</t>
  </si>
  <si>
    <t>APOYO PARA EL CAMPEONATO NACIONAL DE ESCUELAS DE BEISBOL EN GUADALAJARA, JALISCO</t>
  </si>
  <si>
    <t>APOYO PARA EL MARATON DE SIDNEY</t>
  </si>
  <si>
    <t>APOYO PARA EL TORNEO INTERNACIONAL DALLAS CUP</t>
  </si>
  <si>
    <t>APOYO PARA LOS JUEGOS ESTATALES CONADE DE VOLEIBOL</t>
  </si>
  <si>
    <t>APOYO PARA LA COMPETENCIA NACIONAL DE CAPOEIRA</t>
  </si>
  <si>
    <t>APOYO PARA LOS JUEGOS CONADE EN OAXTEPEC MORELOS</t>
  </si>
  <si>
    <t>APOYO PARA EL USA OPEN KARATE CHAMPIONSHIPS EN LAS VEGAS</t>
  </si>
  <si>
    <t>APOYO PARA EL PARQUE LA PIÑATA</t>
  </si>
  <si>
    <t>APOYO PARA EL CONGRESO PANAMERICANO DE PANATHLON</t>
  </si>
  <si>
    <t>APOYO CON BALONES DE FUTBOL, VOLEIBOL Y BASQUETBOL</t>
  </si>
  <si>
    <t>APOYO CON 10 BALONES DE FUTBOL</t>
  </si>
  <si>
    <t>APOYO PARA PROMOCIONAR EL DEPORTE DE LE ASOCIACION DE CRONISTAS PANCHO CANO</t>
  </si>
  <si>
    <t>APOYO PARA EL MUNDIAL DE SOFTBOL EN McALLEN,TEXAS</t>
  </si>
  <si>
    <t>APOYO PARA EL PANAMERICANO U-21 DE KARATE E MONTERREY, N.L.</t>
  </si>
  <si>
    <t>APOYO PARA EL CAMPEONATO YOUTH LEAGUE DE KARATE EN MONTERREY, N.L.</t>
  </si>
  <si>
    <t>APOYO PARA EL CAMPEONATO NACIONAL DE ESCUELAS DE BEISBOL EN GUADALAJARA, JAL.</t>
  </si>
  <si>
    <t>APOYO PARA COMPETENCIA REGIONAL DE ATLETISMO EN TAMAULIPAS</t>
  </si>
  <si>
    <t>APOYO PARA COMPETENCIA PARA NIÑOS CON DISCAPACIDAD "UN TORNEO MUY ESPECIAL" EN HERMOSILLO, SONORA</t>
  </si>
  <si>
    <t>APOYO PARA EL TORNEO NACIONAL DE KUN FU EN GUADALAJARA, JAL.</t>
  </si>
  <si>
    <t>APOYO PARA LA CARRERA ONZA CREEL XCM 2025</t>
  </si>
  <si>
    <t>APOYO PARA UNIFORMES DE HANDBALL</t>
  </si>
  <si>
    <t>APOYO PARA EL ATLETA FRANCISCO JAVIER MARQUEZ SAENZ PARA LA COPA PRESIDENTE DE TIRO CON ARCO EN TLAXCALA</t>
  </si>
  <si>
    <t>APOYO PARA VARIOS ATLETAS PARA LA COMPETENCIA COPA PRESIDENTE DE TIRO CON ARCO EN TLAXCALA</t>
  </si>
  <si>
    <t>APOYO PARA EL TORNEO KIME DE KARATE EN CD. DE MEXICO</t>
  </si>
  <si>
    <t>APOYO PARA TORNEO NACIONAL DE BEISBOL EN TIJUANA</t>
  </si>
  <si>
    <t>APOYO PARA EL TORNEO INTERNACIONAL DE TAE KWON DO EN SANTO DOMINGO, REP. DOMINICANA</t>
  </si>
  <si>
    <t>APOYO PARA COMPETENCIA DE MMA EN MONTERREY, N.L.</t>
  </si>
  <si>
    <t>APOYO PARA UNIFORMES DE FUTBOL PARA EL EQUIPO JUVENTUS</t>
  </si>
  <si>
    <t>APOYO PARA EL TORNEO DE CACHIBOL EN ZACATECAS</t>
  </si>
  <si>
    <t>APOYO PARA EL TORNEO DE BEISBOL DE VETERANOS EN MAZATLAN, SINALOA</t>
  </si>
  <si>
    <t>APOYO PARA COMPETENCIA NACIONAL DE HANDBALL EN COLIMA</t>
  </si>
  <si>
    <t>APOYO PARA COMPETENCIA INTERNACIONAL DE POWERLIFTING EN MINNEAPOLIS, MINNESOTO</t>
  </si>
  <si>
    <t>APOYO PARA EL ABIERTO MEXICANO DE AJEDREZ EN QUERETARO</t>
  </si>
  <si>
    <t>APOYO PARA EL CAMPEONATO NACIONAL DE POWERLIFTING EN MAZATLAN, SINALOA</t>
  </si>
  <si>
    <t>APOYO PARA MANTENIMIENTO DE LA PISTA DE BICICROSS</t>
  </si>
  <si>
    <t>APOYO PARA LA PORRA DORADA DE BEISBOL</t>
  </si>
  <si>
    <t>APOYO PARA CONCENTRACION NACIONAL DE PARATLETISMO EN EL CNAR EN LA CD. DE MEXICO</t>
  </si>
  <si>
    <t>APOYO PARA LA COPA CEDIPOL</t>
  </si>
  <si>
    <t>APOYO PARA EL ABIERTO DE NATACION EN ATENAS, GRECIA</t>
  </si>
  <si>
    <t>APOYO PARA EL TORNEO NACIONAL DE LIGAS INFANTILES DE BEISBOL EN MAZATLAN, SINALOA</t>
  </si>
  <si>
    <t>APOYO PARA EL TORNEO DE AJEDREZ INFANTIL DIA DEL NIÑO</t>
  </si>
  <si>
    <t>APOYO PARA LOS JUEGOS NACIONALES DE ESGRIMA</t>
  </si>
  <si>
    <t>APOYO PARA TORNEO INTERNACIONAL DE TOCHITO EN SAN ANTONIO, TEXAS</t>
  </si>
  <si>
    <t>APOYO PARA EL EVENTO SR Y SRITA MEXICO JR Y MASTER EN EL TEATRO DE LA CIUDAD</t>
  </si>
  <si>
    <t>APOYO PARA CAPACITACION DE BASQUETBOL EN AGUASCALIENTES</t>
  </si>
  <si>
    <t>APOYO PARA UNIFORMES DEL EQUIPO LEO JR</t>
  </si>
  <si>
    <t>APOYO PARA LA CARRERA DEL DIA DEL CONTADOR</t>
  </si>
  <si>
    <t xml:space="preserve"> APOYO PARA LA ESCUELA EN SUS CLASES DE  EDUCACION FISICA </t>
  </si>
  <si>
    <t>APOYO CON MAERIAL DEPORTIVO PARA SU PREPARACION</t>
  </si>
  <si>
    <t>APOYO PARA PREMIACION DE FESTEJO DEL DIA DEL NIÑO EN ASENTAMIENTOS INDIGENAS</t>
  </si>
  <si>
    <t>APOYO PARA EL FESTEJO DE LA COPA MR TENA</t>
  </si>
  <si>
    <t>APOYO CON MATERIAL DEPORTIVO PARA SEGUIR FOMENTANDO EL DEPORTE</t>
  </si>
  <si>
    <t>APOYO 5 BALONES DE FUTBOL SOCCER 5 BALONES DE BASQUETBOL 5BALONES DE VOLEBOL PARA SEGUIR FOMENTANDO EL DEPORTE</t>
  </si>
  <si>
    <t>APOYO 10 BALONES DE FUTBOL PARA EL EQUIPO DE JARDINES DE SACRAMENTO</t>
  </si>
  <si>
    <t>APOYO 10 BALONES 10 CONOS</t>
  </si>
  <si>
    <t>7 BALONES DE FUTBOL SOCCER</t>
  </si>
  <si>
    <t>APOYO 10 BALONES DE FUTBOL 10 DE VOLIBOL 5 ESCALERAS 2 RED DE VOLIBOL 20 CONOS</t>
  </si>
  <si>
    <t>APOYO PARA LA COMPETENCIA ENCUENTRO FORTALEZA EN EL COMITÉ OLIMPICO MEXICANO</t>
  </si>
  <si>
    <t>APOYO PARA COMPETENCIA DE ARTES MARCIALES MIXTAS EN GUADALAJARA, JALISCO</t>
  </si>
  <si>
    <t>APOYO PARA SEMINARIO PARA ENTRENADORES LAS REGLAS DEL JUEGO</t>
  </si>
  <si>
    <t>APOYO PARA TORNEO INTERNACIONAL DE ARTES MARCIALES EN SANTO DOMINGO, REP. DOMINICANA</t>
  </si>
  <si>
    <t>APOYO PARA REUNION NACIONAL DE MUJERES MOTOCICLISTAS</t>
  </si>
  <si>
    <t>APOYO PARA EL TORNEO ESTUDIANTIL COEDEMS</t>
  </si>
  <si>
    <t>APOYO PARA EL TORNEO HIDALGO CUP EN PACHUCA</t>
  </si>
  <si>
    <t>APOYO PARA EL MUNDIAL DE SOFTBOL EN PERTUSELLA, ITALIA</t>
  </si>
  <si>
    <t>APOYO PARA EL CAMPEONATO MUNDIAL WU SHU OPEN EN PERUGIA, ITALIA</t>
  </si>
  <si>
    <t>APOYO PARA LOS JUEGOS NACIONALES CONADE EN TLAXCALA DE BASQUETBOL 3X3</t>
  </si>
  <si>
    <t>APOYO PARA EL TORNEO NACIONAL DE PELOTA TARASCA EN TEHUACAN, PUEBLA</t>
  </si>
  <si>
    <t>APOYO PARA EL CURSO EN LA UNIVERSIDAD DE CIENCIAS DE LA CULTURA FISICA EN LA HABANA, CUBA</t>
  </si>
  <si>
    <t>APOYO PARA EL SCOUTING NACIONAL DE PENTATHLON EN XALAPA, VERACRUZ</t>
  </si>
  <si>
    <t>APOYO PARA REHABILITACION DE CANCHA</t>
  </si>
  <si>
    <t>APOYO PARA EL NACIONAL DE BEISBOL PARA PERSONAS CON DISCAPACIDAD EN HERMOSILLO, SONORA</t>
  </si>
  <si>
    <t>APOYO PARA EL MACROREGIONAL CONADE EN MONTERREY</t>
  </si>
  <si>
    <t>APOYO PARA EL NACIONAL DE TAE KWON DO EN EL EDO. DE MEXICO</t>
  </si>
  <si>
    <t>APOYO PARA EL EVENTO JORGE MOLINA CELIS EN COYOACÁN, CD. MEXICO</t>
  </si>
  <si>
    <t>APOYO CON BALONES</t>
  </si>
  <si>
    <t>APOYO CON UNA DOCENA DE PELOTAS DE BEIS</t>
  </si>
  <si>
    <t>APOYO CON MATERIAL DEPORTIVO</t>
  </si>
  <si>
    <t>APOYO PELOTAS DE BEISBOL</t>
  </si>
  <si>
    <t>APOYO CON 30 BALONES</t>
  </si>
  <si>
    <t>APOYO CON UN KIT DEPORTIVO</t>
  </si>
  <si>
    <t>APOYO CON 10 BALONES Y 10 CONOS</t>
  </si>
  <si>
    <t>APOYO PARA LA ASOCIACION DE CRONISTAS PANCHO CANO PARA PROMOCIONAR EL DEPORTEE</t>
  </si>
  <si>
    <t>APOYO PARA LA ASOCIACION DE CRONISTAS PANCHO ANO PARA PROMOCIONAR EL DEPORTE</t>
  </si>
  <si>
    <t xml:space="preserve"> APOYO PARA LA ASOCIACION DE CRONISTAS PANCHO CANO PARA PROMOCIONAR EL DEPORTE</t>
  </si>
  <si>
    <t>APOYO PARA LA ASOCIACION DE CRONISTAS PANCHO CANO PARA PROMOCIONAR EL DEPORTE</t>
  </si>
  <si>
    <t>APOYO PARA EL CAMPEONATO MUNDIAL DE BOLICHE</t>
  </si>
  <si>
    <t>APOYO PARA EL CURSO DE CERTIFICACION EN CULIACAN, SINALOA</t>
  </si>
  <si>
    <t>APOYO PARA EL GRAND PRIX 2025 EN AGUASCALIENTES</t>
  </si>
  <si>
    <t>APOYO PARA COMPETENCIA DE CICLISMO EN BOGOTÁ. COLOMBIA</t>
  </si>
  <si>
    <t>APOYO PARA EL CAMPEONATO ESTATAL DE GIMNASIA ARTISTICA EN GUADALAJARA</t>
  </si>
  <si>
    <t>APOYO PARA COMPETENCIA DE DEPORTE ADAPTADO</t>
  </si>
  <si>
    <t>APOYO PARA EL CAMPEONATO INTERNACIONAL DE MAXIBALONCESTO EN SUIZA</t>
  </si>
  <si>
    <t>APOYO PARA EL CAMPEONATO INTERNACIONAL DE MAXIBALONCESTO FEMENIL EN SUIZA</t>
  </si>
  <si>
    <t>APOYO PARA TORNEO INTERNACIONAL DE TAE KWON DO EN REPÚBLICA DOMINICANA</t>
  </si>
  <si>
    <t>APOYO PARA EL FESTIVAL NACIONAL DE VOLEIBOL EN LEON. GTO.</t>
  </si>
  <si>
    <t>APOYO PARA UNIFORMES DE TORNEO DE RAQUETBOL</t>
  </si>
  <si>
    <t>APOYO PARA UNIFORMES DEPORTIVOS</t>
  </si>
  <si>
    <t>APOYO PARA EL EVENTO JORGE MOLINA CELIS EN COYOACAN, CD MEXICO</t>
  </si>
  <si>
    <t>APOYO PARA CAMPEONATO NACIONAL DE GIMNSIA ARTISTICA EN GUADALAJARA, JALISCO</t>
  </si>
  <si>
    <t>APOYO PARA TORNEO NACIONAL JKA EN CD MEXICO</t>
  </si>
  <si>
    <t>APOYO PARA COPA INTERNACIONAL SANTOS PEÑOLES 2025 EN TORREON, COAHUILA</t>
  </si>
  <si>
    <t>APOYO PARA UNIFORMES EN EN MUNDIAL DE HIP HOP EN PHOENIX, ARIZONA</t>
  </si>
  <si>
    <t>APOYO PARA LA CARRERA CORRAMOS POR LA NIÑEZ</t>
  </si>
  <si>
    <t>APOYO PARA EQUIPAMIENTO PARA EL COMITE MUNICIPAL DE CHARRERIA</t>
  </si>
  <si>
    <t xml:space="preserve"> APOYO 10 CUERDAS P/SALTO,4 CARETAS PROTECTORAS P/BOXEO,4PARES DE GUANTES DE 16 ONZAS Y 1 ALMOHADILLA DE BOXEO</t>
  </si>
  <si>
    <t xml:space="preserve"> APOYO 7 BALONES SOCCER 7 BALONES BASQUETBOL 6 BALONESDE VOLIBOL</t>
  </si>
  <si>
    <t>APOYO PARA BOX UN CACHA GOLPES, UN COSTAL Y UNA PERA</t>
  </si>
  <si>
    <t>APOYO PARA LA COMPETENCIA DE JIU JITSU ADCC OPEN MEXICO EN MONTERREY</t>
  </si>
  <si>
    <t>APOYO PARA EL TORNEO DE AJEDREZ NACIONAL UTCH 2025</t>
  </si>
  <si>
    <t>APOYO PARA EL PANAMERICANO DE KARATE ENE GUADALAJARA</t>
  </si>
  <si>
    <t>APOYO PARA EL TORNEO MUNDIAL DE KARATE EN PORTUGAL</t>
  </si>
  <si>
    <t>APOYO PARA EL CAMPEONATO INTERNACIONAL DE TAE KWON DO EN SANTO DOMINGO, REPÚBLICA DOMINICANA</t>
  </si>
  <si>
    <t>APOYO PARA LA COPA NACIONAL MINEROS EN PARRAL, CHIH.</t>
  </si>
  <si>
    <t>APOYO PARA EL TORNEO INTERNACIONAL DE TAE KWON DO EN REPÚBLICA DOMINICANA</t>
  </si>
  <si>
    <t>APOYO PARA GASTOS DE ENTRENAMIENTO DE BOX</t>
  </si>
  <si>
    <t>APOYO PARA UNIFORMES DEPORTIVOS DEL EQUIPO DORADOS F.C.</t>
  </si>
  <si>
    <t>APOYO PARA PROMOCIONAR EL DEPORTE</t>
  </si>
  <si>
    <t>APOYO PARA PROMOCIONAR LAS ACTIVIDADES DEPORTIVAS</t>
  </si>
  <si>
    <t>APOYO PARA CUBRIR GASTOS DE LA 14va EDICION DE COSTARICA</t>
  </si>
  <si>
    <t>APOYO PARA APOYAR A 7 TRIATLETAS DE NUESTRO  MUNICIPIO</t>
  </si>
  <si>
    <t>APOYO COMO PROMOTOR DE CACHIBOL</t>
  </si>
  <si>
    <t>APOYO COMO ENTRENADOR DE CACHIBOL</t>
  </si>
  <si>
    <t>APOYO PARA EL COSTA RICA OPEN DE RAQUETBOL</t>
  </si>
  <si>
    <t>APOYO PARA EL CAMPEONATO NACIONAL DE GIMNASIA EN GUADALAJARA, JAL.</t>
  </si>
  <si>
    <t>APOYO PARA EL ABIERTO INTERNACIONAL CHHER ALL SAT EN BOGOTA, COLOMBIA</t>
  </si>
  <si>
    <t>APOYO PARA EL CAMPEONATO NACIONAL DE BEISBOL EN GUADALAJARA, JAL.</t>
  </si>
  <si>
    <t>APOYO PARA LA CARRERA ZONA 7</t>
  </si>
  <si>
    <t>APOYO PARA EL TORNEO MUNDIAL DE BEISBOL EN MISSOURI, USA</t>
  </si>
  <si>
    <t>APOYO PARA EL CAMPEONATO MUNDIAL DE KUNG FU EN EMESHIAN, CHINA</t>
  </si>
  <si>
    <t>APOYO PARA LA COMPETENCIA NACIONAL DE FISICOCULTURISMO EN GUADALAJARA, JAL.</t>
  </si>
  <si>
    <t>APOYO PARA LA COPA MAZATLAN</t>
  </si>
  <si>
    <t>APOYA PARA LA COPA MAZATLAN</t>
  </si>
  <si>
    <t>APOYO PARA EL TORNEO DE FLAG FUTBOL NFL EN MONTERREY, N.L.</t>
  </si>
  <si>
    <t>APOYO PARA EL TORNEO NACIONAL DE PADEL EN PUEBLA</t>
  </si>
  <si>
    <t>APOYO PARA TORNEO MUNDIAL DE KARATE EN TOKIO, JAPON</t>
  </si>
  <si>
    <t>APOYO PARA COMPETENCIA MUNDIAL DE KARATE EN MALMO,SUECIA</t>
  </si>
  <si>
    <t>APOYO PARA EL TORNEO PATA SALADA DE FUTBOL SOCCER EN MAZATLAN</t>
  </si>
  <si>
    <t>APOYO PARA ENCUENTRO NACIONAL DEPORTIVO DE LOS CECYTES 2025</t>
  </si>
  <si>
    <t>APOYO PARA EL CAMPEONATO DE LA FEDERACION MEXICANA DE CICLISMO EN ZACATECAS</t>
  </si>
  <si>
    <t>APOYO PARA CAMPEONATO NACIONAL DE TIRO CON ARCO EN MAJALCA, CHIH.</t>
  </si>
  <si>
    <t>APOYO PARA LOS JUEGOS MAESTROS DE PUEBLOS INDIGENAS EN OTAWA, CANADA</t>
  </si>
  <si>
    <t>APOYO PARA EL TORNEO NACIONAL DE BEISBOL EN AGUASCALIENTES</t>
  </si>
  <si>
    <t>APOYO PARA EL TORNEO NACIONAL DE FLAG FOOTBALL EN ENSENADA, B.C.</t>
  </si>
  <si>
    <t>APOYO PARA COMPETENCIA DE RODEO EN COLORADO SPRINGS</t>
  </si>
  <si>
    <t>APOYO PARA NACIONAL DE CICLISMO EN OAXACA</t>
  </si>
  <si>
    <t>APOYO PARA COPA AZTECA EN GUADALAJARA, JAL.</t>
  </si>
  <si>
    <t>APOYO PARA EL MEDIO MARATHON DE LA CD DE MEXICO</t>
  </si>
  <si>
    <t>APOYO PARA EL SEGUNDO TORNEO INTERNACIONAL "LA ROMANA BASEBALL 2025 EN REPUBLICA DOMINICANA</t>
  </si>
  <si>
    <t>APOYO PARA LOS JUEGOS DEPORTIVOS NACIONALES DE EDUCACION MEDIA SUPERIOR EN PUEBLA</t>
  </si>
  <si>
    <t>APOYO PARA TORNEOS DE BASQUETBOL EN DIFERENTES SEDES</t>
  </si>
  <si>
    <t>APOYO PARA CAMPEONATO MUNDIAL DE KARATE EN MALMO, SUECIA</t>
  </si>
  <si>
    <t>APOYO PARA CONCENTRACIÓN DE BASQUETBOL EN HERMOSILLO</t>
  </si>
  <si>
    <t>APOYO PARA COMPETENCIA DE ATLETISMO EN TLAXCALA</t>
  </si>
  <si>
    <t>APOYO PARA OLIMPIADA NACIONAL CONADE EN TLAXCALA</t>
  </si>
  <si>
    <t>APOYO PARA CONCENTRACION EN QUERETARO DE BASQUETBOL</t>
  </si>
  <si>
    <t>APOYO PARA COPA MINEROS  DE BASQUETBOL EN PARRAL</t>
  </si>
  <si>
    <t>APOYO CON 10 BALONES DE FUTBOL PARA LA PRIMARIA AGUSTIN MELGAR</t>
  </si>
  <si>
    <t>APOYO PARA MATERIAL DE HANDBALL</t>
  </si>
  <si>
    <t>APOYO PARA EL CAMPEONATO MUNDIAL DE ATLETISMO EN TOKIO, JAPÓN</t>
  </si>
  <si>
    <t>APOYO PARA ACTIVACIÓN FÍSICA EN EL MUNICIPIO</t>
  </si>
  <si>
    <t>APOYO PARA EL TORNEO DE KARATE EN PORTUGAL</t>
  </si>
  <si>
    <t>APOYO PARA LA COPA DONOSTICUP EN ESPAÑA</t>
  </si>
  <si>
    <t>APOYO PARA EL MARATON DE BOSTON</t>
  </si>
  <si>
    <t>APOYO PARA EL TOUR DE RAQUETBOL EN COSTA RICA</t>
  </si>
  <si>
    <t>APOYO PARA LA COPA AMÉRICA DE BOX EN COLOMBIA</t>
  </si>
  <si>
    <t>APOYO PARA JUEGOS DEPORTIVOS PARA ELEMENTOS DE SEGURIDAD PÚBLICA</t>
  </si>
  <si>
    <t>APOYO PARA TORNEO ESTATAL EN DELICIAS</t>
  </si>
  <si>
    <t>APOYO PARA CONFERENCIA MAGISTRAL</t>
  </si>
  <si>
    <t>APOYO PARA CAMPEONATO SELECTIVO SQUASH</t>
  </si>
  <si>
    <t>APOYO PARA TORNEO DE BEISBOL EN MEXICALI</t>
  </si>
  <si>
    <t>APOYO PARA CAMPEONATO DE WU SHU EN PERUGIA, ITALIA</t>
  </si>
  <si>
    <t xml:space="preserve">APOYO PARA COPA DE GIMNASIA EN MONTERREY.APOYO </t>
  </si>
  <si>
    <t>APOYO PARA EL CAMPEONATO DEL FESTIVAL OLIMPICO DE BOX</t>
  </si>
  <si>
    <t>APOYO CON UNA AMBULANCIA PARA RODEO</t>
  </si>
  <si>
    <t>APOYO CON UNA AMBULANCIA PARA EVENTO DE FISICOCULTURISMO</t>
  </si>
  <si>
    <t>TRIMESTRE QUE SE INFORMA: ABRIL-JUNIO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</si>
</sst>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rgb="FFCDD9D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67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5" fillId="6" borderId="0" xfId="0" applyFont="1" applyFill="1" applyAlignment="1">
      <alignment horizontal="left" vertical="center" wrapText="1"/>
    </xf>
    <xf numFmtId="0" fontId="16" fillId="7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4" fontId="15" fillId="6" borderId="0" xfId="1" applyFont="1" applyFill="1" applyAlignment="1">
      <alignment horizontal="center" vertical="center" wrapText="1"/>
    </xf>
    <xf numFmtId="44" fontId="16" fillId="3" borderId="5" xfId="1" applyFont="1" applyFill="1" applyBorder="1" applyAlignment="1">
      <alignment horizontal="center" vertical="center" wrapText="1"/>
    </xf>
    <xf numFmtId="44" fontId="16" fillId="7" borderId="5" xfId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14" fontId="10" fillId="10" borderId="5" xfId="0" applyNumberFormat="1" applyFont="1" applyFill="1" applyBorder="1" applyAlignment="1">
      <alignment vertical="center"/>
    </xf>
    <xf numFmtId="14" fontId="10" fillId="8" borderId="5" xfId="0" applyNumberFormat="1" applyFont="1" applyFill="1" applyBorder="1" applyAlignment="1">
      <alignment vertical="center"/>
    </xf>
    <xf numFmtId="14" fontId="10" fillId="0" borderId="5" xfId="0" applyNumberFormat="1" applyFont="1" applyBorder="1" applyAlignment="1">
      <alignment vertical="center"/>
    </xf>
    <xf numFmtId="14" fontId="10" fillId="11" borderId="5" xfId="0" applyNumberFormat="1" applyFont="1" applyFill="1" applyBorder="1" applyAlignment="1">
      <alignment vertical="center"/>
    </xf>
    <xf numFmtId="0" fontId="10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4" fontId="7" fillId="0" borderId="2" xfId="1" applyFont="1" applyBorder="1" applyAlignment="1">
      <alignment horizontal="center" vertical="center" wrapText="1"/>
    </xf>
    <xf numFmtId="44" fontId="7" fillId="0" borderId="3" xfId="1" applyFont="1" applyBorder="1" applyAlignment="1">
      <alignment horizontal="center" vertical="center" wrapText="1"/>
    </xf>
    <xf numFmtId="44" fontId="7" fillId="0" borderId="4" xfId="1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4" fontId="10" fillId="6" borderId="2" xfId="1" applyNumberFormat="1" applyFont="1" applyFill="1" applyBorder="1" applyAlignment="1" applyProtection="1">
      <alignment horizontal="center" vertical="center" wrapText="1"/>
      <protection locked="0"/>
    </xf>
    <xf numFmtId="164" fontId="10" fillId="6" borderId="4" xfId="1" applyNumberFormat="1" applyFont="1" applyFill="1" applyBorder="1" applyAlignment="1" applyProtection="1">
      <alignment horizontal="center" vertical="center" wrapText="1"/>
      <protection locked="0"/>
    </xf>
    <xf numFmtId="164" fontId="9" fillId="6" borderId="2" xfId="1" applyNumberFormat="1" applyFont="1" applyFill="1" applyBorder="1" applyAlignment="1" applyProtection="1">
      <alignment horizontal="center" vertical="center" wrapText="1"/>
      <protection locked="0"/>
    </xf>
    <xf numFmtId="164" fontId="9" fillId="6" borderId="4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vertical="center"/>
    </xf>
    <xf numFmtId="44" fontId="18" fillId="0" borderId="5" xfId="1" applyFont="1" applyBorder="1" applyAlignment="1">
      <alignment horizontal="center" vertical="center"/>
    </xf>
    <xf numFmtId="44" fontId="10" fillId="0" borderId="5" xfId="1" applyFont="1" applyBorder="1" applyAlignment="1">
      <alignment horizontal="center" vertical="center"/>
    </xf>
    <xf numFmtId="44" fontId="18" fillId="8" borderId="5" xfId="1" applyFont="1" applyFill="1" applyBorder="1" applyAlignment="1">
      <alignment horizontal="center" vertical="center"/>
    </xf>
    <xf numFmtId="44" fontId="10" fillId="9" borderId="5" xfId="1" applyFont="1" applyFill="1" applyBorder="1" applyAlignment="1">
      <alignment horizontal="center" vertical="center"/>
    </xf>
    <xf numFmtId="44" fontId="18" fillId="9" borderId="5" xfId="1" applyFont="1" applyFill="1" applyBorder="1" applyAlignment="1">
      <alignment horizontal="center" vertical="center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7"/>
  <sheetViews>
    <sheetView tabSelected="1" workbookViewId="0">
      <selection activeCell="A4" sqref="A4:F4"/>
    </sheetView>
  </sheetViews>
  <sheetFormatPr baseColWidth="10" defaultRowHeight="15" x14ac:dyDescent="0.25"/>
  <cols>
    <col min="1" max="1" width="13" style="8" customWidth="1"/>
    <col min="2" max="2" width="37.28515625" style="19" customWidth="1"/>
    <col min="3" max="3" width="17.140625" customWidth="1"/>
    <col min="4" max="4" width="24.140625" customWidth="1"/>
    <col min="5" max="5" width="17.5703125" style="23" customWidth="1"/>
    <col min="6" max="6" width="24.42578125" style="16" customWidth="1"/>
  </cols>
  <sheetData>
    <row r="1" spans="1:6" ht="93" customHeight="1" x14ac:dyDescent="0.25">
      <c r="A1" s="30"/>
      <c r="B1" s="30"/>
      <c r="C1" s="30"/>
      <c r="D1" s="30"/>
      <c r="E1" s="30"/>
      <c r="F1" s="30"/>
    </row>
    <row r="2" spans="1:6" ht="21.75" customHeight="1" x14ac:dyDescent="0.25">
      <c r="A2" s="31" t="s">
        <v>0</v>
      </c>
      <c r="B2" s="31"/>
      <c r="C2" s="31"/>
      <c r="D2" s="31"/>
      <c r="E2" s="31"/>
      <c r="F2" s="31"/>
    </row>
    <row r="3" spans="1:6" ht="15.75" x14ac:dyDescent="0.25">
      <c r="A3" s="32" t="s">
        <v>416</v>
      </c>
      <c r="B3" s="33"/>
      <c r="C3" s="33"/>
      <c r="D3" s="33"/>
      <c r="E3" s="33"/>
      <c r="F3" s="33"/>
    </row>
    <row r="4" spans="1:6" ht="5.25" customHeight="1" x14ac:dyDescent="0.25">
      <c r="A4" s="34"/>
      <c r="B4" s="34"/>
      <c r="C4" s="34"/>
      <c r="D4" s="34"/>
      <c r="E4" s="34"/>
      <c r="F4" s="34"/>
    </row>
    <row r="5" spans="1:6" ht="17.25" customHeight="1" x14ac:dyDescent="0.25">
      <c r="A5" s="35" t="s">
        <v>1</v>
      </c>
      <c r="B5" s="36"/>
      <c r="C5" s="37" t="s">
        <v>17</v>
      </c>
      <c r="D5" s="38"/>
      <c r="E5" s="38"/>
      <c r="F5" s="39"/>
    </row>
    <row r="6" spans="1:6" ht="17.25" customHeight="1" x14ac:dyDescent="0.25">
      <c r="A6" s="35" t="s">
        <v>2</v>
      </c>
      <c r="B6" s="36"/>
      <c r="C6" s="40">
        <v>3000000</v>
      </c>
      <c r="D6" s="41"/>
      <c r="E6" s="41"/>
      <c r="F6" s="42"/>
    </row>
    <row r="7" spans="1:6" s="3" customFormat="1" ht="4.5" customHeight="1" x14ac:dyDescent="0.25">
      <c r="A7" s="1"/>
      <c r="B7" s="17"/>
      <c r="C7" s="2"/>
      <c r="D7" s="2"/>
      <c r="E7" s="20"/>
      <c r="F7" s="12"/>
    </row>
    <row r="8" spans="1:6" s="3" customFormat="1" ht="66" customHeight="1" x14ac:dyDescent="0.25">
      <c r="A8" s="4" t="s">
        <v>3</v>
      </c>
      <c r="B8" s="24" t="s">
        <v>25</v>
      </c>
      <c r="C8" s="4" t="s">
        <v>4</v>
      </c>
      <c r="D8" s="5" t="s">
        <v>31</v>
      </c>
      <c r="E8" s="21" t="s">
        <v>5</v>
      </c>
      <c r="F8" s="13" t="s">
        <v>6</v>
      </c>
    </row>
    <row r="9" spans="1:6" s="3" customFormat="1" ht="6.75" customHeight="1" x14ac:dyDescent="0.25">
      <c r="A9" s="43"/>
      <c r="B9" s="43"/>
      <c r="C9" s="43"/>
      <c r="D9" s="43"/>
      <c r="E9" s="43"/>
      <c r="F9" s="43"/>
    </row>
    <row r="10" spans="1:6" s="3" customFormat="1" ht="54.75" customHeight="1" x14ac:dyDescent="0.25">
      <c r="A10" s="6" t="s">
        <v>7</v>
      </c>
      <c r="B10" s="14">
        <v>263</v>
      </c>
      <c r="C10" s="4" t="s">
        <v>8</v>
      </c>
      <c r="D10" s="5">
        <v>114</v>
      </c>
      <c r="E10" s="21" t="s">
        <v>9</v>
      </c>
      <c r="F10" s="14">
        <v>149</v>
      </c>
    </row>
    <row r="11" spans="1:6" s="3" customFormat="1" ht="24" x14ac:dyDescent="0.25">
      <c r="A11" s="7" t="s">
        <v>10</v>
      </c>
      <c r="B11" s="44"/>
      <c r="C11" s="45"/>
      <c r="D11" s="45"/>
      <c r="E11" s="45"/>
      <c r="F11" s="46"/>
    </row>
    <row r="12" spans="1:6" ht="15.75" customHeight="1" x14ac:dyDescent="0.25">
      <c r="A12" s="35" t="s">
        <v>11</v>
      </c>
      <c r="B12" s="36"/>
      <c r="C12" s="36"/>
      <c r="D12" s="36"/>
      <c r="E12" s="36"/>
      <c r="F12" s="36"/>
    </row>
    <row r="13" spans="1:6" ht="6" customHeight="1" x14ac:dyDescent="0.25">
      <c r="A13" s="47"/>
      <c r="B13" s="47"/>
      <c r="C13" s="47"/>
      <c r="D13" s="47"/>
      <c r="E13" s="47"/>
      <c r="F13" s="47"/>
    </row>
    <row r="14" spans="1:6" ht="25.5" customHeight="1" x14ac:dyDescent="0.25">
      <c r="A14" s="9" t="s">
        <v>12</v>
      </c>
      <c r="B14" s="18" t="s">
        <v>13</v>
      </c>
      <c r="C14" s="48" t="s">
        <v>14</v>
      </c>
      <c r="D14" s="49"/>
      <c r="E14" s="22" t="s">
        <v>15</v>
      </c>
      <c r="F14" s="15" t="s">
        <v>16</v>
      </c>
    </row>
    <row r="15" spans="1:6" s="11" customFormat="1" ht="42.75" customHeight="1" x14ac:dyDescent="0.25">
      <c r="A15" s="50">
        <v>1</v>
      </c>
      <c r="B15" s="51" t="s">
        <v>32</v>
      </c>
      <c r="C15" s="52" t="s">
        <v>219</v>
      </c>
      <c r="D15" s="53"/>
      <c r="E15" s="62">
        <v>4000</v>
      </c>
      <c r="F15" s="25">
        <v>45749</v>
      </c>
    </row>
    <row r="16" spans="1:6" s="11" customFormat="1" ht="42.75" customHeight="1" x14ac:dyDescent="0.25">
      <c r="A16" s="50">
        <v>2</v>
      </c>
      <c r="B16" s="51" t="s">
        <v>32</v>
      </c>
      <c r="C16" s="54" t="s">
        <v>219</v>
      </c>
      <c r="D16" s="55"/>
      <c r="E16" s="62">
        <v>4000</v>
      </c>
      <c r="F16" s="26">
        <v>45749</v>
      </c>
    </row>
    <row r="17" spans="1:6" s="11" customFormat="1" ht="42.75" customHeight="1" x14ac:dyDescent="0.25">
      <c r="A17" s="50">
        <v>3</v>
      </c>
      <c r="B17" s="51" t="s">
        <v>33</v>
      </c>
      <c r="C17" s="57" t="s">
        <v>220</v>
      </c>
      <c r="D17" s="58"/>
      <c r="E17" s="62">
        <v>8000</v>
      </c>
      <c r="F17" s="25">
        <v>45749</v>
      </c>
    </row>
    <row r="18" spans="1:6" s="11" customFormat="1" ht="42.75" customHeight="1" x14ac:dyDescent="0.25">
      <c r="A18" s="50">
        <v>4</v>
      </c>
      <c r="B18" s="51" t="s">
        <v>34</v>
      </c>
      <c r="C18" s="59" t="s">
        <v>221</v>
      </c>
      <c r="D18" s="60"/>
      <c r="E18" s="62">
        <v>6000</v>
      </c>
      <c r="F18" s="26">
        <v>45749</v>
      </c>
    </row>
    <row r="19" spans="1:6" s="11" customFormat="1" ht="42.75" customHeight="1" x14ac:dyDescent="0.25">
      <c r="A19" s="50">
        <v>5</v>
      </c>
      <c r="B19" s="51" t="s">
        <v>35</v>
      </c>
      <c r="C19" s="59" t="s">
        <v>222</v>
      </c>
      <c r="D19" s="60"/>
      <c r="E19" s="62">
        <v>8000</v>
      </c>
      <c r="F19" s="25">
        <v>45749</v>
      </c>
    </row>
    <row r="20" spans="1:6" s="11" customFormat="1" ht="42.75" customHeight="1" x14ac:dyDescent="0.25">
      <c r="A20" s="50">
        <v>6</v>
      </c>
      <c r="B20" s="51" t="s">
        <v>35</v>
      </c>
      <c r="C20" s="59" t="s">
        <v>222</v>
      </c>
      <c r="D20" s="60"/>
      <c r="E20" s="62">
        <v>7000</v>
      </c>
      <c r="F20" s="26">
        <v>45749</v>
      </c>
    </row>
    <row r="21" spans="1:6" s="11" customFormat="1" ht="42.75" customHeight="1" x14ac:dyDescent="0.25">
      <c r="A21" s="50">
        <v>7</v>
      </c>
      <c r="B21" s="51" t="s">
        <v>29</v>
      </c>
      <c r="C21" s="59" t="s">
        <v>222</v>
      </c>
      <c r="D21" s="60"/>
      <c r="E21" s="62">
        <v>8000</v>
      </c>
      <c r="F21" s="25">
        <v>45749</v>
      </c>
    </row>
    <row r="22" spans="1:6" s="11" customFormat="1" ht="42.75" customHeight="1" x14ac:dyDescent="0.25">
      <c r="A22" s="50">
        <v>8</v>
      </c>
      <c r="B22" s="51" t="s">
        <v>29</v>
      </c>
      <c r="C22" s="59" t="s">
        <v>222</v>
      </c>
      <c r="D22" s="60"/>
      <c r="E22" s="62">
        <v>7000</v>
      </c>
      <c r="F22" s="26">
        <v>45749</v>
      </c>
    </row>
    <row r="23" spans="1:6" s="11" customFormat="1" ht="42.75" customHeight="1" x14ac:dyDescent="0.25">
      <c r="A23" s="50">
        <v>9</v>
      </c>
      <c r="B23" s="51" t="s">
        <v>26</v>
      </c>
      <c r="C23" s="59" t="s">
        <v>223</v>
      </c>
      <c r="D23" s="60"/>
      <c r="E23" s="63">
        <v>6000</v>
      </c>
      <c r="F23" s="25">
        <v>45749</v>
      </c>
    </row>
    <row r="24" spans="1:6" s="11" customFormat="1" ht="42.75" customHeight="1" x14ac:dyDescent="0.25">
      <c r="A24" s="50">
        <v>10</v>
      </c>
      <c r="B24" s="51" t="s">
        <v>26</v>
      </c>
      <c r="C24" s="59" t="s">
        <v>223</v>
      </c>
      <c r="D24" s="60"/>
      <c r="E24" s="63">
        <v>4000</v>
      </c>
      <c r="F24" s="26">
        <v>45749</v>
      </c>
    </row>
    <row r="25" spans="1:6" s="11" customFormat="1" ht="42.75" customHeight="1" x14ac:dyDescent="0.25">
      <c r="A25" s="50">
        <v>11</v>
      </c>
      <c r="B25" s="51" t="s">
        <v>36</v>
      </c>
      <c r="C25" s="59" t="s">
        <v>224</v>
      </c>
      <c r="D25" s="60"/>
      <c r="E25" s="63">
        <v>4500</v>
      </c>
      <c r="F25" s="25">
        <v>45749</v>
      </c>
    </row>
    <row r="26" spans="1:6" s="11" customFormat="1" ht="42.75" customHeight="1" x14ac:dyDescent="0.25">
      <c r="A26" s="50">
        <v>12</v>
      </c>
      <c r="B26" s="51" t="s">
        <v>37</v>
      </c>
      <c r="C26" s="59" t="s">
        <v>225</v>
      </c>
      <c r="D26" s="60"/>
      <c r="E26" s="64">
        <v>4500</v>
      </c>
      <c r="F26" s="26">
        <v>45757</v>
      </c>
    </row>
    <row r="27" spans="1:6" s="11" customFormat="1" ht="42.75" customHeight="1" x14ac:dyDescent="0.25">
      <c r="A27" s="50">
        <v>13</v>
      </c>
      <c r="B27" s="51" t="s">
        <v>38</v>
      </c>
      <c r="C27" s="59" t="s">
        <v>226</v>
      </c>
      <c r="D27" s="60"/>
      <c r="E27" s="62">
        <v>3500</v>
      </c>
      <c r="F27" s="25">
        <v>45757</v>
      </c>
    </row>
    <row r="28" spans="1:6" s="11" customFormat="1" ht="42.75" customHeight="1" x14ac:dyDescent="0.25">
      <c r="A28" s="50">
        <v>14</v>
      </c>
      <c r="B28" s="51" t="s">
        <v>39</v>
      </c>
      <c r="C28" s="59" t="s">
        <v>227</v>
      </c>
      <c r="D28" s="60"/>
      <c r="E28" s="62">
        <v>8000</v>
      </c>
      <c r="F28" s="26">
        <v>45757</v>
      </c>
    </row>
    <row r="29" spans="1:6" s="11" customFormat="1" ht="42.75" customHeight="1" x14ac:dyDescent="0.25">
      <c r="A29" s="50">
        <v>15</v>
      </c>
      <c r="B29" s="51" t="s">
        <v>40</v>
      </c>
      <c r="C29" s="59" t="s">
        <v>228</v>
      </c>
      <c r="D29" s="60"/>
      <c r="E29" s="62">
        <v>5500</v>
      </c>
      <c r="F29" s="25">
        <v>45757</v>
      </c>
    </row>
    <row r="30" spans="1:6" s="11" customFormat="1" ht="42.75" customHeight="1" x14ac:dyDescent="0.25">
      <c r="A30" s="50">
        <v>16</v>
      </c>
      <c r="B30" s="51" t="s">
        <v>41</v>
      </c>
      <c r="C30" s="59" t="s">
        <v>229</v>
      </c>
      <c r="D30" s="60"/>
      <c r="E30" s="62">
        <v>5000</v>
      </c>
      <c r="F30" s="26">
        <v>45757</v>
      </c>
    </row>
    <row r="31" spans="1:6" s="11" customFormat="1" ht="42.75" customHeight="1" x14ac:dyDescent="0.25">
      <c r="A31" s="50">
        <v>17</v>
      </c>
      <c r="B31" s="51" t="s">
        <v>42</v>
      </c>
      <c r="C31" s="59" t="s">
        <v>230</v>
      </c>
      <c r="D31" s="60"/>
      <c r="E31" s="62">
        <v>4000</v>
      </c>
      <c r="F31" s="25">
        <v>45757</v>
      </c>
    </row>
    <row r="32" spans="1:6" s="11" customFormat="1" ht="42.75" customHeight="1" x14ac:dyDescent="0.25">
      <c r="A32" s="50">
        <v>18</v>
      </c>
      <c r="B32" s="51" t="s">
        <v>43</v>
      </c>
      <c r="C32" s="59" t="s">
        <v>231</v>
      </c>
      <c r="D32" s="60"/>
      <c r="E32" s="62">
        <v>5000</v>
      </c>
      <c r="F32" s="26">
        <v>45757</v>
      </c>
    </row>
    <row r="33" spans="1:6" s="11" customFormat="1" ht="42.75" customHeight="1" x14ac:dyDescent="0.25">
      <c r="A33" s="50">
        <v>19</v>
      </c>
      <c r="B33" s="51" t="s">
        <v>23</v>
      </c>
      <c r="C33" s="59" t="s">
        <v>229</v>
      </c>
      <c r="D33" s="60"/>
      <c r="E33" s="62">
        <v>6000</v>
      </c>
      <c r="F33" s="25">
        <v>45757</v>
      </c>
    </row>
    <row r="34" spans="1:6" s="11" customFormat="1" ht="42.75" customHeight="1" x14ac:dyDescent="0.25">
      <c r="A34" s="50">
        <v>20</v>
      </c>
      <c r="B34" s="51" t="s">
        <v>44</v>
      </c>
      <c r="C34" s="59" t="s">
        <v>232</v>
      </c>
      <c r="D34" s="60"/>
      <c r="E34" s="62">
        <v>5000</v>
      </c>
      <c r="F34" s="26">
        <v>45757</v>
      </c>
    </row>
    <row r="35" spans="1:6" s="11" customFormat="1" ht="42.75" customHeight="1" x14ac:dyDescent="0.25">
      <c r="A35" s="50">
        <v>21</v>
      </c>
      <c r="B35" s="51" t="s">
        <v>45</v>
      </c>
      <c r="C35" s="59" t="s">
        <v>232</v>
      </c>
      <c r="D35" s="60"/>
      <c r="E35" s="62">
        <v>5000</v>
      </c>
      <c r="F35" s="25">
        <v>45757</v>
      </c>
    </row>
    <row r="36" spans="1:6" s="11" customFormat="1" ht="42.75" customHeight="1" x14ac:dyDescent="0.25">
      <c r="A36" s="50">
        <v>22</v>
      </c>
      <c r="B36" s="51" t="s">
        <v>46</v>
      </c>
      <c r="C36" s="59" t="s">
        <v>233</v>
      </c>
      <c r="D36" s="60"/>
      <c r="E36" s="62">
        <v>4500</v>
      </c>
      <c r="F36" s="26">
        <v>45757</v>
      </c>
    </row>
    <row r="37" spans="1:6" s="11" customFormat="1" ht="42.75" customHeight="1" x14ac:dyDescent="0.25">
      <c r="A37" s="50">
        <v>23</v>
      </c>
      <c r="B37" s="51" t="s">
        <v>47</v>
      </c>
      <c r="C37" s="59" t="s">
        <v>234</v>
      </c>
      <c r="D37" s="60"/>
      <c r="E37" s="62">
        <v>3500</v>
      </c>
      <c r="F37" s="25">
        <v>45757</v>
      </c>
    </row>
    <row r="38" spans="1:6" s="11" customFormat="1" ht="42.75" customHeight="1" x14ac:dyDescent="0.25">
      <c r="A38" s="50">
        <v>24</v>
      </c>
      <c r="B38" s="51" t="s">
        <v>48</v>
      </c>
      <c r="C38" s="59" t="s">
        <v>235</v>
      </c>
      <c r="D38" s="60"/>
      <c r="E38" s="62">
        <v>2500</v>
      </c>
      <c r="F38" s="26">
        <v>45757</v>
      </c>
    </row>
    <row r="39" spans="1:6" s="11" customFormat="1" ht="42.75" customHeight="1" x14ac:dyDescent="0.25">
      <c r="A39" s="50">
        <v>25</v>
      </c>
      <c r="B39" s="51" t="s">
        <v>49</v>
      </c>
      <c r="C39" s="59" t="s">
        <v>236</v>
      </c>
      <c r="D39" s="60"/>
      <c r="E39" s="62">
        <v>3000</v>
      </c>
      <c r="F39" s="25">
        <v>45757</v>
      </c>
    </row>
    <row r="40" spans="1:6" s="11" customFormat="1" ht="42.75" customHeight="1" x14ac:dyDescent="0.25">
      <c r="A40" s="50">
        <v>26</v>
      </c>
      <c r="B40" s="51" t="s">
        <v>45</v>
      </c>
      <c r="C40" s="59" t="s">
        <v>237</v>
      </c>
      <c r="D40" s="60"/>
      <c r="E40" s="62">
        <v>5000</v>
      </c>
      <c r="F40" s="26">
        <v>45757</v>
      </c>
    </row>
    <row r="41" spans="1:6" s="11" customFormat="1" ht="42.75" customHeight="1" x14ac:dyDescent="0.25">
      <c r="A41" s="50">
        <v>27</v>
      </c>
      <c r="B41" s="51" t="s">
        <v>50</v>
      </c>
      <c r="C41" s="59" t="s">
        <v>238</v>
      </c>
      <c r="D41" s="60"/>
      <c r="E41" s="62">
        <v>6000</v>
      </c>
      <c r="F41" s="25">
        <v>45757</v>
      </c>
    </row>
    <row r="42" spans="1:6" s="11" customFormat="1" ht="42.75" customHeight="1" x14ac:dyDescent="0.25">
      <c r="A42" s="50">
        <v>28</v>
      </c>
      <c r="B42" s="51" t="s">
        <v>50</v>
      </c>
      <c r="C42" s="59" t="s">
        <v>238</v>
      </c>
      <c r="D42" s="60"/>
      <c r="E42" s="62">
        <v>4000</v>
      </c>
      <c r="F42" s="26">
        <v>45757</v>
      </c>
    </row>
    <row r="43" spans="1:6" s="11" customFormat="1" ht="42.75" customHeight="1" x14ac:dyDescent="0.25">
      <c r="A43" s="50">
        <v>29</v>
      </c>
      <c r="B43" s="51" t="s">
        <v>51</v>
      </c>
      <c r="C43" s="59" t="s">
        <v>239</v>
      </c>
      <c r="D43" s="60"/>
      <c r="E43" s="64">
        <v>6000</v>
      </c>
      <c r="F43" s="25">
        <v>45757</v>
      </c>
    </row>
    <row r="44" spans="1:6" s="11" customFormat="1" ht="42.75" customHeight="1" x14ac:dyDescent="0.25">
      <c r="A44" s="50">
        <v>30</v>
      </c>
      <c r="B44" s="51" t="s">
        <v>34</v>
      </c>
      <c r="C44" s="59" t="s">
        <v>240</v>
      </c>
      <c r="D44" s="60"/>
      <c r="E44" s="64">
        <v>5000</v>
      </c>
      <c r="F44" s="26">
        <v>45757</v>
      </c>
    </row>
    <row r="45" spans="1:6" s="11" customFormat="1" ht="42.75" customHeight="1" x14ac:dyDescent="0.25">
      <c r="A45" s="50">
        <v>31</v>
      </c>
      <c r="B45" s="51" t="s">
        <v>52</v>
      </c>
      <c r="C45" s="59" t="s">
        <v>241</v>
      </c>
      <c r="D45" s="60"/>
      <c r="E45" s="64">
        <v>5000</v>
      </c>
      <c r="F45" s="25">
        <v>45757</v>
      </c>
    </row>
    <row r="46" spans="1:6" s="11" customFormat="1" ht="42.75" customHeight="1" x14ac:dyDescent="0.25">
      <c r="A46" s="50">
        <v>32</v>
      </c>
      <c r="B46" s="51" t="s">
        <v>53</v>
      </c>
      <c r="C46" s="59" t="s">
        <v>242</v>
      </c>
      <c r="D46" s="60"/>
      <c r="E46" s="64">
        <v>6000</v>
      </c>
      <c r="F46" s="26">
        <v>45757</v>
      </c>
    </row>
    <row r="47" spans="1:6" s="11" customFormat="1" ht="42.75" customHeight="1" x14ac:dyDescent="0.25">
      <c r="A47" s="50">
        <v>33</v>
      </c>
      <c r="B47" s="51" t="s">
        <v>54</v>
      </c>
      <c r="C47" s="59" t="s">
        <v>243</v>
      </c>
      <c r="D47" s="60"/>
      <c r="E47" s="64">
        <v>7000</v>
      </c>
      <c r="F47" s="25">
        <v>45757</v>
      </c>
    </row>
    <row r="48" spans="1:6" s="11" customFormat="1" ht="42.75" customHeight="1" x14ac:dyDescent="0.25">
      <c r="A48" s="50">
        <v>34</v>
      </c>
      <c r="B48" s="51" t="s">
        <v>55</v>
      </c>
      <c r="C48" s="59" t="s">
        <v>244</v>
      </c>
      <c r="D48" s="60"/>
      <c r="E48" s="64">
        <v>5000</v>
      </c>
      <c r="F48" s="26">
        <v>45757</v>
      </c>
    </row>
    <row r="49" spans="1:6" s="11" customFormat="1" ht="42.75" customHeight="1" x14ac:dyDescent="0.25">
      <c r="A49" s="50">
        <v>35</v>
      </c>
      <c r="B49" s="51" t="s">
        <v>56</v>
      </c>
      <c r="C49" s="59" t="s">
        <v>245</v>
      </c>
      <c r="D49" s="60"/>
      <c r="E49" s="64">
        <v>3000</v>
      </c>
      <c r="F49" s="25">
        <v>45757</v>
      </c>
    </row>
    <row r="50" spans="1:6" s="11" customFormat="1" ht="42.75" customHeight="1" x14ac:dyDescent="0.25">
      <c r="A50" s="50">
        <v>36</v>
      </c>
      <c r="B50" s="51" t="s">
        <v>57</v>
      </c>
      <c r="C50" s="59" t="s">
        <v>246</v>
      </c>
      <c r="D50" s="60"/>
      <c r="E50" s="64">
        <v>8000</v>
      </c>
      <c r="F50" s="26">
        <v>45757</v>
      </c>
    </row>
    <row r="51" spans="1:6" s="10" customFormat="1" ht="42.75" customHeight="1" x14ac:dyDescent="0.25">
      <c r="A51" s="50">
        <v>37</v>
      </c>
      <c r="B51" s="51" t="s">
        <v>58</v>
      </c>
      <c r="C51" s="59" t="s">
        <v>247</v>
      </c>
      <c r="D51" s="60"/>
      <c r="E51" s="63">
        <v>5500</v>
      </c>
      <c r="F51" s="25">
        <v>45761</v>
      </c>
    </row>
    <row r="52" spans="1:6" s="10" customFormat="1" ht="42.75" customHeight="1" x14ac:dyDescent="0.25">
      <c r="A52" s="50">
        <v>38</v>
      </c>
      <c r="B52" s="51" t="s">
        <v>58</v>
      </c>
      <c r="C52" s="59" t="s">
        <v>247</v>
      </c>
      <c r="D52" s="60"/>
      <c r="E52" s="63">
        <v>3000</v>
      </c>
      <c r="F52" s="26">
        <v>45761</v>
      </c>
    </row>
    <row r="53" spans="1:6" s="10" customFormat="1" ht="42.75" customHeight="1" x14ac:dyDescent="0.25">
      <c r="A53" s="50">
        <v>39</v>
      </c>
      <c r="B53" s="51" t="s">
        <v>58</v>
      </c>
      <c r="C53" s="59" t="s">
        <v>247</v>
      </c>
      <c r="D53" s="60"/>
      <c r="E53" s="63">
        <v>3500</v>
      </c>
      <c r="F53" s="25">
        <v>45761</v>
      </c>
    </row>
    <row r="54" spans="1:6" s="10" customFormat="1" ht="42.75" customHeight="1" x14ac:dyDescent="0.25">
      <c r="A54" s="50">
        <v>40</v>
      </c>
      <c r="B54" s="51" t="s">
        <v>58</v>
      </c>
      <c r="C54" s="59" t="s">
        <v>247</v>
      </c>
      <c r="D54" s="60"/>
      <c r="E54" s="63">
        <v>7500</v>
      </c>
      <c r="F54" s="26">
        <v>45761</v>
      </c>
    </row>
    <row r="55" spans="1:6" s="10" customFormat="1" ht="42.75" customHeight="1" x14ac:dyDescent="0.25">
      <c r="A55" s="50">
        <v>41</v>
      </c>
      <c r="B55" s="51" t="s">
        <v>58</v>
      </c>
      <c r="C55" s="59" t="s">
        <v>247</v>
      </c>
      <c r="D55" s="60"/>
      <c r="E55" s="63">
        <v>3000</v>
      </c>
      <c r="F55" s="25">
        <v>45761</v>
      </c>
    </row>
    <row r="56" spans="1:6" s="10" customFormat="1" ht="42.75" customHeight="1" x14ac:dyDescent="0.25">
      <c r="A56" s="50">
        <v>42</v>
      </c>
      <c r="B56" s="51" t="s">
        <v>59</v>
      </c>
      <c r="C56" s="59" t="s">
        <v>248</v>
      </c>
      <c r="D56" s="60"/>
      <c r="E56" s="63">
        <v>40000</v>
      </c>
      <c r="F56" s="26">
        <v>45758</v>
      </c>
    </row>
    <row r="57" spans="1:6" s="10" customFormat="1" ht="42.75" customHeight="1" x14ac:dyDescent="0.25">
      <c r="A57" s="50">
        <v>43</v>
      </c>
      <c r="B57" s="51" t="s">
        <v>60</v>
      </c>
      <c r="C57" s="59" t="s">
        <v>407</v>
      </c>
      <c r="D57" s="60"/>
      <c r="E57" s="62">
        <v>5000</v>
      </c>
      <c r="F57" s="25">
        <v>45763</v>
      </c>
    </row>
    <row r="58" spans="1:6" s="10" customFormat="1" ht="42.75" customHeight="1" x14ac:dyDescent="0.25">
      <c r="A58" s="50">
        <v>44</v>
      </c>
      <c r="B58" s="51" t="s">
        <v>61</v>
      </c>
      <c r="C58" s="59" t="s">
        <v>408</v>
      </c>
      <c r="D58" s="60"/>
      <c r="E58" s="62">
        <v>5000</v>
      </c>
      <c r="F58" s="26">
        <v>45763</v>
      </c>
    </row>
    <row r="59" spans="1:6" s="10" customFormat="1" ht="42.75" customHeight="1" x14ac:dyDescent="0.25">
      <c r="A59" s="50">
        <v>45</v>
      </c>
      <c r="B59" s="56" t="s">
        <v>30</v>
      </c>
      <c r="C59" s="59" t="s">
        <v>409</v>
      </c>
      <c r="D59" s="60"/>
      <c r="E59" s="62">
        <v>3000</v>
      </c>
      <c r="F59" s="25">
        <v>45763</v>
      </c>
    </row>
    <row r="60" spans="1:6" s="10" customFormat="1" ht="42.75" customHeight="1" x14ac:dyDescent="0.25">
      <c r="A60" s="50">
        <v>46</v>
      </c>
      <c r="B60" s="56" t="s">
        <v>30</v>
      </c>
      <c r="C60" s="59" t="s">
        <v>409</v>
      </c>
      <c r="D60" s="60"/>
      <c r="E60" s="62">
        <v>3000</v>
      </c>
      <c r="F60" s="26">
        <v>45763</v>
      </c>
    </row>
    <row r="61" spans="1:6" s="10" customFormat="1" ht="42.75" customHeight="1" x14ac:dyDescent="0.25">
      <c r="A61" s="50">
        <v>47</v>
      </c>
      <c r="B61" s="56" t="s">
        <v>62</v>
      </c>
      <c r="C61" s="59" t="s">
        <v>410</v>
      </c>
      <c r="D61" s="60"/>
      <c r="E61" s="62">
        <v>5000</v>
      </c>
      <c r="F61" s="25">
        <v>45763</v>
      </c>
    </row>
    <row r="62" spans="1:6" s="10" customFormat="1" ht="42.75" customHeight="1" x14ac:dyDescent="0.25">
      <c r="A62" s="50">
        <v>48</v>
      </c>
      <c r="B62" s="56" t="s">
        <v>63</v>
      </c>
      <c r="C62" s="59" t="s">
        <v>399</v>
      </c>
      <c r="D62" s="60"/>
      <c r="E62" s="62">
        <v>5000</v>
      </c>
      <c r="F62" s="26">
        <v>45763</v>
      </c>
    </row>
    <row r="63" spans="1:6" s="10" customFormat="1" ht="42.75" customHeight="1" x14ac:dyDescent="0.25">
      <c r="A63" s="50">
        <v>49</v>
      </c>
      <c r="B63" s="56" t="s">
        <v>63</v>
      </c>
      <c r="C63" s="59" t="s">
        <v>399</v>
      </c>
      <c r="D63" s="60"/>
      <c r="E63" s="62">
        <v>4000</v>
      </c>
      <c r="F63" s="25">
        <v>45763</v>
      </c>
    </row>
    <row r="64" spans="1:6" s="10" customFormat="1" ht="42.75" customHeight="1" x14ac:dyDescent="0.25">
      <c r="A64" s="50">
        <v>50</v>
      </c>
      <c r="B64" s="56" t="s">
        <v>64</v>
      </c>
      <c r="C64" s="59" t="s">
        <v>411</v>
      </c>
      <c r="D64" s="60"/>
      <c r="E64" s="62">
        <v>6000</v>
      </c>
      <c r="F64" s="26">
        <v>45763</v>
      </c>
    </row>
    <row r="65" spans="1:6" s="10" customFormat="1" ht="42.75" customHeight="1" x14ac:dyDescent="0.25">
      <c r="A65" s="50">
        <v>51</v>
      </c>
      <c r="B65" s="56" t="s">
        <v>64</v>
      </c>
      <c r="C65" s="59" t="s">
        <v>411</v>
      </c>
      <c r="D65" s="60"/>
      <c r="E65" s="62">
        <v>4000</v>
      </c>
      <c r="F65" s="25">
        <v>45763</v>
      </c>
    </row>
    <row r="66" spans="1:6" s="10" customFormat="1" ht="42.75" customHeight="1" x14ac:dyDescent="0.25">
      <c r="A66" s="50">
        <v>52</v>
      </c>
      <c r="B66" s="56" t="s">
        <v>65</v>
      </c>
      <c r="C66" s="59" t="s">
        <v>412</v>
      </c>
      <c r="D66" s="60"/>
      <c r="E66" s="62">
        <v>6000</v>
      </c>
      <c r="F66" s="26">
        <v>45763</v>
      </c>
    </row>
    <row r="67" spans="1:6" s="10" customFormat="1" ht="42.75" customHeight="1" x14ac:dyDescent="0.25">
      <c r="A67" s="50">
        <v>53</v>
      </c>
      <c r="B67" s="56" t="s">
        <v>66</v>
      </c>
      <c r="C67" s="59" t="s">
        <v>249</v>
      </c>
      <c r="D67" s="60"/>
      <c r="E67" s="63">
        <v>3500</v>
      </c>
      <c r="F67" s="25">
        <v>45748</v>
      </c>
    </row>
    <row r="68" spans="1:6" s="10" customFormat="1" ht="42.75" customHeight="1" x14ac:dyDescent="0.25">
      <c r="A68" s="50">
        <v>54</v>
      </c>
      <c r="B68" s="56" t="s">
        <v>67</v>
      </c>
      <c r="C68" s="59" t="s">
        <v>250</v>
      </c>
      <c r="D68" s="60"/>
      <c r="E68" s="63">
        <v>1100</v>
      </c>
      <c r="F68" s="26">
        <v>45404</v>
      </c>
    </row>
    <row r="69" spans="1:6" s="10" customFormat="1" ht="42.75" customHeight="1" x14ac:dyDescent="0.25">
      <c r="A69" s="50">
        <v>55</v>
      </c>
      <c r="B69" s="56" t="s">
        <v>19</v>
      </c>
      <c r="C69" s="59" t="s">
        <v>251</v>
      </c>
      <c r="D69" s="60"/>
      <c r="E69" s="64">
        <v>4000</v>
      </c>
      <c r="F69" s="25">
        <v>45775</v>
      </c>
    </row>
    <row r="70" spans="1:6" s="10" customFormat="1" ht="42.75" customHeight="1" x14ac:dyDescent="0.25">
      <c r="A70" s="50">
        <v>56</v>
      </c>
      <c r="B70" s="56" t="s">
        <v>20</v>
      </c>
      <c r="C70" s="59" t="s">
        <v>251</v>
      </c>
      <c r="D70" s="60"/>
      <c r="E70" s="64">
        <v>4000</v>
      </c>
      <c r="F70" s="26">
        <v>45775</v>
      </c>
    </row>
    <row r="71" spans="1:6" s="10" customFormat="1" ht="42.75" customHeight="1" x14ac:dyDescent="0.25">
      <c r="A71" s="50">
        <v>57</v>
      </c>
      <c r="B71" s="56" t="s">
        <v>21</v>
      </c>
      <c r="C71" s="59" t="s">
        <v>251</v>
      </c>
      <c r="D71" s="60"/>
      <c r="E71" s="64">
        <v>4000</v>
      </c>
      <c r="F71" s="25">
        <v>45775</v>
      </c>
    </row>
    <row r="72" spans="1:6" s="10" customFormat="1" ht="42.75" customHeight="1" x14ac:dyDescent="0.25">
      <c r="A72" s="50">
        <v>58</v>
      </c>
      <c r="B72" s="56" t="s">
        <v>27</v>
      </c>
      <c r="C72" s="59" t="s">
        <v>251</v>
      </c>
      <c r="D72" s="60"/>
      <c r="E72" s="64">
        <v>4000</v>
      </c>
      <c r="F72" s="26">
        <v>45775</v>
      </c>
    </row>
    <row r="73" spans="1:6" s="10" customFormat="1" ht="42.75" customHeight="1" x14ac:dyDescent="0.25">
      <c r="A73" s="50">
        <v>59</v>
      </c>
      <c r="B73" s="56" t="s">
        <v>68</v>
      </c>
      <c r="C73" s="59" t="s">
        <v>251</v>
      </c>
      <c r="D73" s="60"/>
      <c r="E73" s="64">
        <v>4000</v>
      </c>
      <c r="F73" s="25">
        <v>45775</v>
      </c>
    </row>
    <row r="74" spans="1:6" s="10" customFormat="1" ht="42.75" customHeight="1" x14ac:dyDescent="0.25">
      <c r="A74" s="50">
        <v>60</v>
      </c>
      <c r="B74" s="56" t="s">
        <v>18</v>
      </c>
      <c r="C74" s="59" t="s">
        <v>251</v>
      </c>
      <c r="D74" s="60"/>
      <c r="E74" s="64">
        <v>4000</v>
      </c>
      <c r="F74" s="26">
        <v>45775</v>
      </c>
    </row>
    <row r="75" spans="1:6" s="10" customFormat="1" ht="42.75" customHeight="1" x14ac:dyDescent="0.25">
      <c r="A75" s="50">
        <v>61</v>
      </c>
      <c r="B75" s="56" t="s">
        <v>69</v>
      </c>
      <c r="C75" s="59" t="s">
        <v>251</v>
      </c>
      <c r="D75" s="60"/>
      <c r="E75" s="64">
        <v>4000</v>
      </c>
      <c r="F75" s="25">
        <v>45775</v>
      </c>
    </row>
    <row r="76" spans="1:6" s="10" customFormat="1" ht="42.75" customHeight="1" x14ac:dyDescent="0.25">
      <c r="A76" s="50">
        <v>62</v>
      </c>
      <c r="B76" s="56" t="s">
        <v>22</v>
      </c>
      <c r="C76" s="59" t="s">
        <v>251</v>
      </c>
      <c r="D76" s="60"/>
      <c r="E76" s="64">
        <v>4000</v>
      </c>
      <c r="F76" s="26">
        <v>45775</v>
      </c>
    </row>
    <row r="77" spans="1:6" s="10" customFormat="1" ht="42.75" customHeight="1" x14ac:dyDescent="0.25">
      <c r="A77" s="50">
        <v>63</v>
      </c>
      <c r="B77" s="51" t="s">
        <v>70</v>
      </c>
      <c r="C77" s="59" t="s">
        <v>413</v>
      </c>
      <c r="D77" s="60"/>
      <c r="E77" s="62">
        <v>4000</v>
      </c>
      <c r="F77" s="26">
        <v>45775</v>
      </c>
    </row>
    <row r="78" spans="1:6" s="10" customFormat="1" ht="42.75" customHeight="1" x14ac:dyDescent="0.25">
      <c r="A78" s="50">
        <v>64</v>
      </c>
      <c r="B78" s="51" t="s">
        <v>71</v>
      </c>
      <c r="C78" s="59" t="s">
        <v>413</v>
      </c>
      <c r="D78" s="60"/>
      <c r="E78" s="63">
        <v>7000</v>
      </c>
      <c r="F78" s="26">
        <v>45775</v>
      </c>
    </row>
    <row r="79" spans="1:6" s="10" customFormat="1" ht="42.75" customHeight="1" x14ac:dyDescent="0.25">
      <c r="A79" s="50">
        <v>65</v>
      </c>
      <c r="B79" s="51" t="s">
        <v>71</v>
      </c>
      <c r="C79" s="59" t="s">
        <v>413</v>
      </c>
      <c r="D79" s="60"/>
      <c r="E79" s="63">
        <v>5000</v>
      </c>
      <c r="F79" s="26">
        <v>45775</v>
      </c>
    </row>
    <row r="80" spans="1:6" s="10" customFormat="1" ht="42.75" customHeight="1" x14ac:dyDescent="0.25">
      <c r="A80" s="50">
        <v>66</v>
      </c>
      <c r="B80" s="51" t="s">
        <v>72</v>
      </c>
      <c r="C80" s="59" t="s">
        <v>252</v>
      </c>
      <c r="D80" s="60"/>
      <c r="E80" s="62">
        <v>7000</v>
      </c>
      <c r="F80" s="26">
        <v>45789</v>
      </c>
    </row>
    <row r="81" spans="1:6" s="10" customFormat="1" ht="42.75" customHeight="1" x14ac:dyDescent="0.25">
      <c r="A81" s="50">
        <v>67</v>
      </c>
      <c r="B81" s="51" t="s">
        <v>72</v>
      </c>
      <c r="C81" s="59" t="s">
        <v>252</v>
      </c>
      <c r="D81" s="60"/>
      <c r="E81" s="63">
        <v>5000</v>
      </c>
      <c r="F81" s="25">
        <v>45789</v>
      </c>
    </row>
    <row r="82" spans="1:6" s="10" customFormat="1" ht="42.75" customHeight="1" x14ac:dyDescent="0.25">
      <c r="A82" s="50">
        <v>68</v>
      </c>
      <c r="B82" s="51" t="s">
        <v>41</v>
      </c>
      <c r="C82" s="59" t="s">
        <v>253</v>
      </c>
      <c r="D82" s="60"/>
      <c r="E82" s="62">
        <v>4000</v>
      </c>
      <c r="F82" s="26">
        <v>45789</v>
      </c>
    </row>
    <row r="83" spans="1:6" s="10" customFormat="1" ht="42.75" customHeight="1" x14ac:dyDescent="0.25">
      <c r="A83" s="50">
        <v>69</v>
      </c>
      <c r="B83" s="51" t="s">
        <v>41</v>
      </c>
      <c r="C83" s="59" t="s">
        <v>254</v>
      </c>
      <c r="D83" s="60"/>
      <c r="E83" s="62">
        <v>4000</v>
      </c>
      <c r="F83" s="25">
        <v>45789</v>
      </c>
    </row>
    <row r="84" spans="1:6" s="10" customFormat="1" ht="42.75" customHeight="1" x14ac:dyDescent="0.25">
      <c r="A84" s="50">
        <v>70</v>
      </c>
      <c r="B84" s="51" t="s">
        <v>34</v>
      </c>
      <c r="C84" s="59" t="s">
        <v>255</v>
      </c>
      <c r="D84" s="60"/>
      <c r="E84" s="65">
        <v>8000</v>
      </c>
      <c r="F84" s="26">
        <v>45789</v>
      </c>
    </row>
    <row r="85" spans="1:6" s="10" customFormat="1" ht="42.75" customHeight="1" x14ac:dyDescent="0.25">
      <c r="A85" s="50">
        <v>71</v>
      </c>
      <c r="B85" s="51" t="s">
        <v>73</v>
      </c>
      <c r="C85" s="59" t="s">
        <v>256</v>
      </c>
      <c r="D85" s="60"/>
      <c r="E85" s="62">
        <v>4500</v>
      </c>
      <c r="F85" s="25">
        <v>45789</v>
      </c>
    </row>
    <row r="86" spans="1:6" s="10" customFormat="1" ht="42.75" customHeight="1" x14ac:dyDescent="0.25">
      <c r="A86" s="50">
        <v>72</v>
      </c>
      <c r="B86" s="51" t="s">
        <v>74</v>
      </c>
      <c r="C86" s="59" t="s">
        <v>257</v>
      </c>
      <c r="D86" s="60"/>
      <c r="E86" s="62">
        <v>5000</v>
      </c>
      <c r="F86" s="26">
        <v>45789</v>
      </c>
    </row>
    <row r="87" spans="1:6" s="10" customFormat="1" ht="42.75" customHeight="1" x14ac:dyDescent="0.25">
      <c r="A87" s="50">
        <v>73</v>
      </c>
      <c r="B87" s="51" t="s">
        <v>75</v>
      </c>
      <c r="C87" s="59" t="s">
        <v>258</v>
      </c>
      <c r="D87" s="60"/>
      <c r="E87" s="62">
        <v>7000</v>
      </c>
      <c r="F87" s="25">
        <v>45789</v>
      </c>
    </row>
    <row r="88" spans="1:6" s="10" customFormat="1" ht="42.75" customHeight="1" x14ac:dyDescent="0.25">
      <c r="A88" s="50">
        <v>74</v>
      </c>
      <c r="B88" s="51" t="s">
        <v>76</v>
      </c>
      <c r="C88" s="59" t="s">
        <v>259</v>
      </c>
      <c r="D88" s="60"/>
      <c r="E88" s="62">
        <v>7500</v>
      </c>
      <c r="F88" s="26">
        <v>45789</v>
      </c>
    </row>
    <row r="89" spans="1:6" s="10" customFormat="1" ht="42.75" customHeight="1" x14ac:dyDescent="0.25">
      <c r="A89" s="50">
        <v>75</v>
      </c>
      <c r="B89" s="51" t="s">
        <v>77</v>
      </c>
      <c r="C89" s="59" t="s">
        <v>260</v>
      </c>
      <c r="D89" s="60"/>
      <c r="E89" s="65">
        <v>6000</v>
      </c>
      <c r="F89" s="25">
        <v>45789</v>
      </c>
    </row>
    <row r="90" spans="1:6" s="10" customFormat="1" ht="42.75" customHeight="1" x14ac:dyDescent="0.25">
      <c r="A90" s="50">
        <v>76</v>
      </c>
      <c r="B90" s="51" t="s">
        <v>78</v>
      </c>
      <c r="C90" s="59" t="s">
        <v>261</v>
      </c>
      <c r="D90" s="60"/>
      <c r="E90" s="62">
        <v>8000</v>
      </c>
      <c r="F90" s="26">
        <v>45789</v>
      </c>
    </row>
    <row r="91" spans="1:6" s="10" customFormat="1" ht="42.75" customHeight="1" x14ac:dyDescent="0.25">
      <c r="A91" s="50">
        <v>77</v>
      </c>
      <c r="B91" s="51" t="s">
        <v>78</v>
      </c>
      <c r="C91" s="59" t="s">
        <v>262</v>
      </c>
      <c r="D91" s="60"/>
      <c r="E91" s="62">
        <v>8000</v>
      </c>
      <c r="F91" s="25">
        <v>45789</v>
      </c>
    </row>
    <row r="92" spans="1:6" s="10" customFormat="1" ht="42.75" customHeight="1" x14ac:dyDescent="0.25">
      <c r="A92" s="50">
        <v>78</v>
      </c>
      <c r="B92" s="51" t="s">
        <v>79</v>
      </c>
      <c r="C92" s="59" t="s">
        <v>263</v>
      </c>
      <c r="D92" s="60"/>
      <c r="E92" s="62">
        <v>6000</v>
      </c>
      <c r="F92" s="26">
        <v>45789</v>
      </c>
    </row>
    <row r="93" spans="1:6" s="10" customFormat="1" ht="42.75" customHeight="1" x14ac:dyDescent="0.25">
      <c r="A93" s="50">
        <v>79</v>
      </c>
      <c r="B93" s="51" t="s">
        <v>80</v>
      </c>
      <c r="C93" s="59" t="s">
        <v>264</v>
      </c>
      <c r="D93" s="60"/>
      <c r="E93" s="62">
        <v>5000</v>
      </c>
      <c r="F93" s="25">
        <v>45789</v>
      </c>
    </row>
    <row r="94" spans="1:6" s="10" customFormat="1" ht="42.75" customHeight="1" x14ac:dyDescent="0.25">
      <c r="A94" s="50">
        <v>80</v>
      </c>
      <c r="B94" s="51" t="s">
        <v>81</v>
      </c>
      <c r="C94" s="59" t="s">
        <v>265</v>
      </c>
      <c r="D94" s="60"/>
      <c r="E94" s="62">
        <v>4500</v>
      </c>
      <c r="F94" s="26">
        <v>45789</v>
      </c>
    </row>
    <row r="95" spans="1:6" s="10" customFormat="1" ht="42.75" customHeight="1" x14ac:dyDescent="0.25">
      <c r="A95" s="50">
        <v>81</v>
      </c>
      <c r="B95" s="51" t="s">
        <v>82</v>
      </c>
      <c r="C95" s="59" t="s">
        <v>266</v>
      </c>
      <c r="D95" s="60"/>
      <c r="E95" s="62">
        <v>5000</v>
      </c>
      <c r="F95" s="25">
        <v>45789</v>
      </c>
    </row>
    <row r="96" spans="1:6" s="10" customFormat="1" ht="42.75" customHeight="1" x14ac:dyDescent="0.25">
      <c r="A96" s="50">
        <v>82</v>
      </c>
      <c r="B96" s="51" t="s">
        <v>83</v>
      </c>
      <c r="C96" s="59" t="s">
        <v>267</v>
      </c>
      <c r="D96" s="60"/>
      <c r="E96" s="62">
        <v>5000</v>
      </c>
      <c r="F96" s="26">
        <v>45789</v>
      </c>
    </row>
    <row r="97" spans="1:6" s="10" customFormat="1" ht="42.75" customHeight="1" x14ac:dyDescent="0.25">
      <c r="A97" s="50">
        <v>83</v>
      </c>
      <c r="B97" s="51" t="s">
        <v>84</v>
      </c>
      <c r="C97" s="59" t="s">
        <v>268</v>
      </c>
      <c r="D97" s="60"/>
      <c r="E97" s="62">
        <v>4000</v>
      </c>
      <c r="F97" s="25">
        <v>45789</v>
      </c>
    </row>
    <row r="98" spans="1:6" s="10" customFormat="1" ht="42.75" customHeight="1" x14ac:dyDescent="0.25">
      <c r="A98" s="50">
        <v>84</v>
      </c>
      <c r="B98" s="51" t="s">
        <v>85</v>
      </c>
      <c r="C98" s="59" t="s">
        <v>269</v>
      </c>
      <c r="D98" s="60"/>
      <c r="E98" s="62">
        <v>5000</v>
      </c>
      <c r="F98" s="26">
        <v>45789</v>
      </c>
    </row>
    <row r="99" spans="1:6" s="10" customFormat="1" ht="42.75" customHeight="1" x14ac:dyDescent="0.25">
      <c r="A99" s="50">
        <v>85</v>
      </c>
      <c r="B99" s="51" t="s">
        <v>86</v>
      </c>
      <c r="C99" s="59" t="s">
        <v>270</v>
      </c>
      <c r="D99" s="60"/>
      <c r="E99" s="62">
        <v>8000</v>
      </c>
      <c r="F99" s="25">
        <v>45789</v>
      </c>
    </row>
    <row r="100" spans="1:6" s="10" customFormat="1" ht="42.75" customHeight="1" x14ac:dyDescent="0.25">
      <c r="A100" s="50">
        <v>86</v>
      </c>
      <c r="B100" s="51" t="s">
        <v>87</v>
      </c>
      <c r="C100" s="59" t="s">
        <v>271</v>
      </c>
      <c r="D100" s="60"/>
      <c r="E100" s="62">
        <v>8000</v>
      </c>
      <c r="F100" s="26">
        <v>45789</v>
      </c>
    </row>
    <row r="101" spans="1:6" s="10" customFormat="1" ht="42.75" customHeight="1" x14ac:dyDescent="0.25">
      <c r="A101" s="50">
        <v>87</v>
      </c>
      <c r="B101" s="51" t="s">
        <v>88</v>
      </c>
      <c r="C101" s="59" t="s">
        <v>272</v>
      </c>
      <c r="D101" s="60"/>
      <c r="E101" s="62">
        <v>7000</v>
      </c>
      <c r="F101" s="25">
        <v>45789</v>
      </c>
    </row>
    <row r="102" spans="1:6" s="10" customFormat="1" ht="42.75" customHeight="1" x14ac:dyDescent="0.25">
      <c r="A102" s="50">
        <v>88</v>
      </c>
      <c r="B102" s="51" t="s">
        <v>89</v>
      </c>
      <c r="C102" s="59" t="s">
        <v>273</v>
      </c>
      <c r="D102" s="60"/>
      <c r="E102" s="62">
        <v>5000</v>
      </c>
      <c r="F102" s="26">
        <v>45789</v>
      </c>
    </row>
    <row r="103" spans="1:6" s="10" customFormat="1" ht="42.75" customHeight="1" x14ac:dyDescent="0.25">
      <c r="A103" s="50">
        <v>89</v>
      </c>
      <c r="B103" s="51" t="s">
        <v>90</v>
      </c>
      <c r="C103" s="59" t="s">
        <v>274</v>
      </c>
      <c r="D103" s="60"/>
      <c r="E103" s="62">
        <v>4500</v>
      </c>
      <c r="F103" s="25">
        <v>45789</v>
      </c>
    </row>
    <row r="104" spans="1:6" s="10" customFormat="1" ht="42.75" customHeight="1" x14ac:dyDescent="0.25">
      <c r="A104" s="50">
        <v>90</v>
      </c>
      <c r="B104" s="51" t="s">
        <v>91</v>
      </c>
      <c r="C104" s="59" t="s">
        <v>275</v>
      </c>
      <c r="D104" s="60"/>
      <c r="E104" s="62">
        <v>8000</v>
      </c>
      <c r="F104" s="26">
        <v>45789</v>
      </c>
    </row>
    <row r="105" spans="1:6" s="10" customFormat="1" ht="42.75" customHeight="1" x14ac:dyDescent="0.25">
      <c r="A105" s="50">
        <v>91</v>
      </c>
      <c r="B105" s="51" t="s">
        <v>92</v>
      </c>
      <c r="C105" s="59" t="s">
        <v>276</v>
      </c>
      <c r="D105" s="60"/>
      <c r="E105" s="62">
        <v>6000</v>
      </c>
      <c r="F105" s="25">
        <v>45789</v>
      </c>
    </row>
    <row r="106" spans="1:6" s="10" customFormat="1" ht="42.75" customHeight="1" x14ac:dyDescent="0.25">
      <c r="A106" s="50">
        <v>92</v>
      </c>
      <c r="B106" s="51" t="s">
        <v>92</v>
      </c>
      <c r="C106" s="59" t="s">
        <v>276</v>
      </c>
      <c r="D106" s="60"/>
      <c r="E106" s="65">
        <v>4000</v>
      </c>
      <c r="F106" s="26">
        <v>45789</v>
      </c>
    </row>
    <row r="107" spans="1:6" s="10" customFormat="1" ht="42.75" customHeight="1" x14ac:dyDescent="0.25">
      <c r="A107" s="50">
        <v>93</v>
      </c>
      <c r="B107" s="51" t="s">
        <v>93</v>
      </c>
      <c r="C107" s="59" t="s">
        <v>277</v>
      </c>
      <c r="D107" s="60"/>
      <c r="E107" s="65">
        <v>4000</v>
      </c>
      <c r="F107" s="25">
        <v>45789</v>
      </c>
    </row>
    <row r="108" spans="1:6" s="10" customFormat="1" ht="42.75" customHeight="1" x14ac:dyDescent="0.25">
      <c r="A108" s="50">
        <v>94</v>
      </c>
      <c r="B108" s="51" t="s">
        <v>94</v>
      </c>
      <c r="C108" s="59" t="s">
        <v>278</v>
      </c>
      <c r="D108" s="60"/>
      <c r="E108" s="65">
        <v>8000</v>
      </c>
      <c r="F108" s="26">
        <v>45789</v>
      </c>
    </row>
    <row r="109" spans="1:6" s="10" customFormat="1" ht="42.75" customHeight="1" x14ac:dyDescent="0.25">
      <c r="A109" s="50">
        <v>95</v>
      </c>
      <c r="B109" s="51" t="s">
        <v>95</v>
      </c>
      <c r="C109" s="59" t="s">
        <v>279</v>
      </c>
      <c r="D109" s="60"/>
      <c r="E109" s="65">
        <v>6500</v>
      </c>
      <c r="F109" s="25">
        <v>45789</v>
      </c>
    </row>
    <row r="110" spans="1:6" s="10" customFormat="1" ht="42.75" customHeight="1" x14ac:dyDescent="0.25">
      <c r="A110" s="50">
        <v>96</v>
      </c>
      <c r="B110" s="51" t="s">
        <v>96</v>
      </c>
      <c r="C110" s="59" t="s">
        <v>280</v>
      </c>
      <c r="D110" s="60"/>
      <c r="E110" s="65">
        <v>3000</v>
      </c>
      <c r="F110" s="26">
        <v>45789</v>
      </c>
    </row>
    <row r="111" spans="1:6" s="10" customFormat="1" ht="42.75" customHeight="1" x14ac:dyDescent="0.25">
      <c r="A111" s="50">
        <v>97</v>
      </c>
      <c r="B111" s="51" t="s">
        <v>97</v>
      </c>
      <c r="C111" s="59" t="s">
        <v>281</v>
      </c>
      <c r="D111" s="60"/>
      <c r="E111" s="65">
        <v>5000</v>
      </c>
      <c r="F111" s="25">
        <v>45789</v>
      </c>
    </row>
    <row r="112" spans="1:6" s="10" customFormat="1" ht="42.75" customHeight="1" x14ac:dyDescent="0.25">
      <c r="A112" s="50">
        <v>98</v>
      </c>
      <c r="B112" s="51" t="s">
        <v>18</v>
      </c>
      <c r="C112" s="59" t="s">
        <v>282</v>
      </c>
      <c r="D112" s="60"/>
      <c r="E112" s="65">
        <v>4500</v>
      </c>
      <c r="F112" s="26">
        <v>45789</v>
      </c>
    </row>
    <row r="113" spans="1:6" s="10" customFormat="1" ht="42.75" customHeight="1" x14ac:dyDescent="0.25">
      <c r="A113" s="50">
        <v>99</v>
      </c>
      <c r="B113" s="51" t="s">
        <v>28</v>
      </c>
      <c r="C113" s="59" t="s">
        <v>283</v>
      </c>
      <c r="D113" s="60"/>
      <c r="E113" s="65">
        <v>6000</v>
      </c>
      <c r="F113" s="25">
        <v>45789</v>
      </c>
    </row>
    <row r="114" spans="1:6" s="10" customFormat="1" ht="42.75" customHeight="1" x14ac:dyDescent="0.25">
      <c r="A114" s="50">
        <v>100</v>
      </c>
      <c r="B114" s="51" t="s">
        <v>98</v>
      </c>
      <c r="C114" s="59" t="s">
        <v>284</v>
      </c>
      <c r="D114" s="60"/>
      <c r="E114" s="65">
        <v>5000</v>
      </c>
      <c r="F114" s="26">
        <v>45789</v>
      </c>
    </row>
    <row r="115" spans="1:6" s="10" customFormat="1" ht="42.75" customHeight="1" x14ac:dyDescent="0.25">
      <c r="A115" s="50">
        <v>101</v>
      </c>
      <c r="B115" s="51" t="s">
        <v>99</v>
      </c>
      <c r="C115" s="59" t="s">
        <v>285</v>
      </c>
      <c r="D115" s="60"/>
      <c r="E115" s="63">
        <v>6000</v>
      </c>
      <c r="F115" s="25">
        <v>45789</v>
      </c>
    </row>
    <row r="116" spans="1:6" s="10" customFormat="1" ht="42.75" customHeight="1" x14ac:dyDescent="0.25">
      <c r="A116" s="50">
        <v>102</v>
      </c>
      <c r="B116" s="51" t="s">
        <v>100</v>
      </c>
      <c r="C116" s="59" t="s">
        <v>286</v>
      </c>
      <c r="D116" s="60"/>
      <c r="E116" s="63">
        <v>5000</v>
      </c>
      <c r="F116" s="26">
        <v>45790</v>
      </c>
    </row>
    <row r="117" spans="1:6" s="10" customFormat="1" ht="42.75" customHeight="1" x14ac:dyDescent="0.25">
      <c r="A117" s="50">
        <v>103</v>
      </c>
      <c r="B117" s="51" t="s">
        <v>101</v>
      </c>
      <c r="C117" s="59" t="s">
        <v>287</v>
      </c>
      <c r="D117" s="60"/>
      <c r="E117" s="63">
        <v>1450</v>
      </c>
      <c r="F117" s="25">
        <v>45804</v>
      </c>
    </row>
    <row r="118" spans="1:6" s="10" customFormat="1" ht="42.75" customHeight="1" x14ac:dyDescent="0.25">
      <c r="A118" s="50">
        <v>104</v>
      </c>
      <c r="B118" s="51" t="s">
        <v>102</v>
      </c>
      <c r="C118" s="59" t="s">
        <v>288</v>
      </c>
      <c r="D118" s="60"/>
      <c r="E118" s="63">
        <v>2000</v>
      </c>
      <c r="F118" s="26">
        <v>45776</v>
      </c>
    </row>
    <row r="119" spans="1:6" s="10" customFormat="1" ht="42.75" customHeight="1" x14ac:dyDescent="0.25">
      <c r="A119" s="50">
        <v>105</v>
      </c>
      <c r="B119" s="51" t="s">
        <v>103</v>
      </c>
      <c r="C119" s="59" t="s">
        <v>289</v>
      </c>
      <c r="D119" s="60"/>
      <c r="E119" s="63">
        <v>1450</v>
      </c>
      <c r="F119" s="25">
        <v>45777</v>
      </c>
    </row>
    <row r="120" spans="1:6" s="10" customFormat="1" ht="42.75" customHeight="1" x14ac:dyDescent="0.25">
      <c r="A120" s="50">
        <v>106</v>
      </c>
      <c r="B120" s="51" t="s">
        <v>104</v>
      </c>
      <c r="C120" s="59" t="s">
        <v>290</v>
      </c>
      <c r="D120" s="60"/>
      <c r="E120" s="63">
        <v>1500</v>
      </c>
      <c r="F120" s="26">
        <v>45777</v>
      </c>
    </row>
    <row r="121" spans="1:6" s="10" customFormat="1" ht="42.75" customHeight="1" x14ac:dyDescent="0.25">
      <c r="A121" s="50">
        <v>107</v>
      </c>
      <c r="B121" s="51" t="s">
        <v>105</v>
      </c>
      <c r="C121" s="59" t="s">
        <v>291</v>
      </c>
      <c r="D121" s="60"/>
      <c r="E121" s="63">
        <v>1200</v>
      </c>
      <c r="F121" s="25">
        <v>45777</v>
      </c>
    </row>
    <row r="122" spans="1:6" s="10" customFormat="1" ht="42.75" customHeight="1" x14ac:dyDescent="0.25">
      <c r="A122" s="50">
        <v>108</v>
      </c>
      <c r="B122" s="51" t="s">
        <v>106</v>
      </c>
      <c r="C122" s="59" t="s">
        <v>292</v>
      </c>
      <c r="D122" s="60"/>
      <c r="E122" s="63">
        <v>1800</v>
      </c>
      <c r="F122" s="26">
        <v>45777</v>
      </c>
    </row>
    <row r="123" spans="1:6" s="10" customFormat="1" ht="42.75" customHeight="1" x14ac:dyDescent="0.25">
      <c r="A123" s="50">
        <v>109</v>
      </c>
      <c r="B123" s="51" t="s">
        <v>107</v>
      </c>
      <c r="C123" s="59" t="s">
        <v>293</v>
      </c>
      <c r="D123" s="60"/>
      <c r="E123" s="63">
        <v>1450</v>
      </c>
      <c r="F123" s="25">
        <v>45779</v>
      </c>
    </row>
    <row r="124" spans="1:6" s="10" customFormat="1" ht="42.75" customHeight="1" x14ac:dyDescent="0.25">
      <c r="A124" s="50">
        <v>110</v>
      </c>
      <c r="B124" s="51" t="s">
        <v>108</v>
      </c>
      <c r="C124" s="59" t="s">
        <v>294</v>
      </c>
      <c r="D124" s="60"/>
      <c r="E124" s="63">
        <v>1500</v>
      </c>
      <c r="F124" s="26">
        <v>45779</v>
      </c>
    </row>
    <row r="125" spans="1:6" s="10" customFormat="1" ht="42.75" customHeight="1" x14ac:dyDescent="0.25">
      <c r="A125" s="50">
        <v>111</v>
      </c>
      <c r="B125" s="51" t="s">
        <v>28</v>
      </c>
      <c r="C125" s="59" t="s">
        <v>415</v>
      </c>
      <c r="D125" s="60"/>
      <c r="E125" s="63">
        <v>1740</v>
      </c>
      <c r="F125" s="25">
        <v>45784</v>
      </c>
    </row>
    <row r="126" spans="1:6" s="10" customFormat="1" ht="42.75" customHeight="1" x14ac:dyDescent="0.25">
      <c r="A126" s="50">
        <v>112</v>
      </c>
      <c r="B126" s="51" t="s">
        <v>109</v>
      </c>
      <c r="C126" s="59" t="s">
        <v>414</v>
      </c>
      <c r="D126" s="60"/>
      <c r="E126" s="63">
        <v>1740</v>
      </c>
      <c r="F126" s="26">
        <v>45784</v>
      </c>
    </row>
    <row r="127" spans="1:6" s="10" customFormat="1" ht="42.75" customHeight="1" x14ac:dyDescent="0.25">
      <c r="A127" s="50">
        <v>113</v>
      </c>
      <c r="B127" s="51" t="s">
        <v>110</v>
      </c>
      <c r="C127" s="59" t="s">
        <v>295</v>
      </c>
      <c r="D127" s="60"/>
      <c r="E127" s="63">
        <v>900</v>
      </c>
      <c r="F127" s="25">
        <v>45785</v>
      </c>
    </row>
    <row r="128" spans="1:6" s="10" customFormat="1" ht="42.75" customHeight="1" x14ac:dyDescent="0.25">
      <c r="A128" s="50">
        <v>114</v>
      </c>
      <c r="B128" s="51" t="s">
        <v>111</v>
      </c>
      <c r="C128" s="59" t="s">
        <v>296</v>
      </c>
      <c r="D128" s="60"/>
      <c r="E128" s="63">
        <v>6500</v>
      </c>
      <c r="F128" s="26">
        <v>45789</v>
      </c>
    </row>
    <row r="129" spans="1:6" s="10" customFormat="1" ht="42.75" customHeight="1" x14ac:dyDescent="0.25">
      <c r="A129" s="50">
        <v>115</v>
      </c>
      <c r="B129" s="51" t="s">
        <v>112</v>
      </c>
      <c r="C129" s="59" t="s">
        <v>297</v>
      </c>
      <c r="D129" s="60"/>
      <c r="E129" s="62">
        <v>5000</v>
      </c>
      <c r="F129" s="25">
        <v>45791</v>
      </c>
    </row>
    <row r="130" spans="1:6" s="10" customFormat="1" ht="42.75" customHeight="1" x14ac:dyDescent="0.25">
      <c r="A130" s="50">
        <v>116</v>
      </c>
      <c r="B130" s="51" t="s">
        <v>113</v>
      </c>
      <c r="C130" s="59" t="s">
        <v>298</v>
      </c>
      <c r="D130" s="60"/>
      <c r="E130" s="62">
        <v>5000</v>
      </c>
      <c r="F130" s="26">
        <v>45791</v>
      </c>
    </row>
    <row r="131" spans="1:6" s="10" customFormat="1" ht="42.75" customHeight="1" x14ac:dyDescent="0.25">
      <c r="A131" s="50">
        <v>117</v>
      </c>
      <c r="B131" s="51" t="s">
        <v>114</v>
      </c>
      <c r="C131" s="59" t="s">
        <v>299</v>
      </c>
      <c r="D131" s="60"/>
      <c r="E131" s="62">
        <v>8000</v>
      </c>
      <c r="F131" s="25">
        <v>45791</v>
      </c>
    </row>
    <row r="132" spans="1:6" s="10" customFormat="1" ht="42.75" customHeight="1" x14ac:dyDescent="0.25">
      <c r="A132" s="50">
        <v>118</v>
      </c>
      <c r="B132" s="51" t="s">
        <v>115</v>
      </c>
      <c r="C132" s="59" t="s">
        <v>300</v>
      </c>
      <c r="D132" s="60"/>
      <c r="E132" s="62">
        <v>6000</v>
      </c>
      <c r="F132" s="26">
        <v>45791</v>
      </c>
    </row>
    <row r="133" spans="1:6" s="10" customFormat="1" ht="42.75" customHeight="1" x14ac:dyDescent="0.25">
      <c r="A133" s="50">
        <v>119</v>
      </c>
      <c r="B133" s="51" t="s">
        <v>116</v>
      </c>
      <c r="C133" s="59" t="s">
        <v>301</v>
      </c>
      <c r="D133" s="60"/>
      <c r="E133" s="66">
        <v>8000</v>
      </c>
      <c r="F133" s="25">
        <v>45791</v>
      </c>
    </row>
    <row r="134" spans="1:6" s="10" customFormat="1" ht="42.75" customHeight="1" x14ac:dyDescent="0.25">
      <c r="A134" s="50">
        <v>120</v>
      </c>
      <c r="B134" s="51" t="s">
        <v>117</v>
      </c>
      <c r="C134" s="59" t="s">
        <v>302</v>
      </c>
      <c r="D134" s="60"/>
      <c r="E134" s="62">
        <v>8000</v>
      </c>
      <c r="F134" s="25">
        <v>45791</v>
      </c>
    </row>
    <row r="135" spans="1:6" s="10" customFormat="1" ht="42.75" customHeight="1" x14ac:dyDescent="0.25">
      <c r="A135" s="50">
        <v>121</v>
      </c>
      <c r="B135" s="51" t="s">
        <v>118</v>
      </c>
      <c r="C135" s="59" t="s">
        <v>303</v>
      </c>
      <c r="D135" s="60"/>
      <c r="E135" s="62">
        <v>8000</v>
      </c>
      <c r="F135" s="26">
        <v>45791</v>
      </c>
    </row>
    <row r="136" spans="1:6" s="10" customFormat="1" ht="42.75" customHeight="1" x14ac:dyDescent="0.25">
      <c r="A136" s="50">
        <v>122</v>
      </c>
      <c r="B136" s="51" t="s">
        <v>119</v>
      </c>
      <c r="C136" s="59" t="s">
        <v>304</v>
      </c>
      <c r="D136" s="60"/>
      <c r="E136" s="62">
        <v>7000</v>
      </c>
      <c r="F136" s="25">
        <v>45791</v>
      </c>
    </row>
    <row r="137" spans="1:6" s="10" customFormat="1" ht="42.75" customHeight="1" x14ac:dyDescent="0.25">
      <c r="A137" s="50">
        <v>123</v>
      </c>
      <c r="B137" s="51" t="s">
        <v>120</v>
      </c>
      <c r="C137" s="59" t="s">
        <v>305</v>
      </c>
      <c r="D137" s="60"/>
      <c r="E137" s="66">
        <v>6000</v>
      </c>
      <c r="F137" s="25">
        <v>45791</v>
      </c>
    </row>
    <row r="138" spans="1:6" s="10" customFormat="1" ht="42.75" customHeight="1" x14ac:dyDescent="0.25">
      <c r="A138" s="50">
        <v>124</v>
      </c>
      <c r="B138" s="51" t="s">
        <v>121</v>
      </c>
      <c r="C138" s="59" t="s">
        <v>306</v>
      </c>
      <c r="D138" s="60"/>
      <c r="E138" s="62">
        <v>6000</v>
      </c>
      <c r="F138" s="25">
        <v>45791</v>
      </c>
    </row>
    <row r="139" spans="1:6" s="10" customFormat="1" ht="42.75" customHeight="1" x14ac:dyDescent="0.25">
      <c r="A139" s="50">
        <v>125</v>
      </c>
      <c r="B139" s="51" t="s">
        <v>121</v>
      </c>
      <c r="C139" s="59" t="s">
        <v>306</v>
      </c>
      <c r="D139" s="60"/>
      <c r="E139" s="62">
        <v>4000</v>
      </c>
      <c r="F139" s="26">
        <v>45791</v>
      </c>
    </row>
    <row r="140" spans="1:6" s="10" customFormat="1" ht="42.75" customHeight="1" x14ac:dyDescent="0.25">
      <c r="A140" s="50">
        <v>126</v>
      </c>
      <c r="B140" s="51" t="s">
        <v>122</v>
      </c>
      <c r="C140" s="59" t="s">
        <v>307</v>
      </c>
      <c r="D140" s="60"/>
      <c r="E140" s="62">
        <v>7000</v>
      </c>
      <c r="F140" s="25">
        <v>45791</v>
      </c>
    </row>
    <row r="141" spans="1:6" s="10" customFormat="1" ht="42.75" customHeight="1" x14ac:dyDescent="0.25">
      <c r="A141" s="50">
        <v>127</v>
      </c>
      <c r="B141" s="51" t="s">
        <v>123</v>
      </c>
      <c r="C141" s="59" t="s">
        <v>308</v>
      </c>
      <c r="D141" s="60"/>
      <c r="E141" s="62">
        <v>8000</v>
      </c>
      <c r="F141" s="26">
        <v>45791</v>
      </c>
    </row>
    <row r="142" spans="1:6" s="10" customFormat="1" ht="42.75" customHeight="1" x14ac:dyDescent="0.25">
      <c r="A142" s="50">
        <v>128</v>
      </c>
      <c r="B142" s="51" t="s">
        <v>124</v>
      </c>
      <c r="C142" s="59" t="s">
        <v>309</v>
      </c>
      <c r="D142" s="60"/>
      <c r="E142" s="62">
        <v>6000</v>
      </c>
      <c r="F142" s="25">
        <v>45791</v>
      </c>
    </row>
    <row r="143" spans="1:6" s="10" customFormat="1" ht="42.75" customHeight="1" x14ac:dyDescent="0.25">
      <c r="A143" s="50">
        <v>129</v>
      </c>
      <c r="B143" s="51" t="s">
        <v>125</v>
      </c>
      <c r="C143" s="59" t="s">
        <v>310</v>
      </c>
      <c r="D143" s="60"/>
      <c r="E143" s="62">
        <v>6000</v>
      </c>
      <c r="F143" s="26">
        <v>45791</v>
      </c>
    </row>
    <row r="144" spans="1:6" s="10" customFormat="1" ht="42.75" customHeight="1" x14ac:dyDescent="0.25">
      <c r="A144" s="50">
        <v>130</v>
      </c>
      <c r="B144" s="51" t="s">
        <v>125</v>
      </c>
      <c r="C144" s="59" t="s">
        <v>310</v>
      </c>
      <c r="D144" s="60"/>
      <c r="E144" s="62">
        <v>4000</v>
      </c>
      <c r="F144" s="25">
        <v>45791</v>
      </c>
    </row>
    <row r="145" spans="1:6" s="10" customFormat="1" ht="42.75" customHeight="1" x14ac:dyDescent="0.25">
      <c r="A145" s="50">
        <v>131</v>
      </c>
      <c r="B145" s="51" t="s">
        <v>126</v>
      </c>
      <c r="C145" s="59" t="s">
        <v>311</v>
      </c>
      <c r="D145" s="60"/>
      <c r="E145" s="62">
        <v>8000</v>
      </c>
      <c r="F145" s="26">
        <v>45791</v>
      </c>
    </row>
    <row r="146" spans="1:6" s="10" customFormat="1" ht="42.75" customHeight="1" x14ac:dyDescent="0.25">
      <c r="A146" s="50">
        <v>132</v>
      </c>
      <c r="B146" s="51" t="s">
        <v>127</v>
      </c>
      <c r="C146" s="59" t="s">
        <v>312</v>
      </c>
      <c r="D146" s="60"/>
      <c r="E146" s="62">
        <v>5000</v>
      </c>
      <c r="F146" s="25">
        <v>45791</v>
      </c>
    </row>
    <row r="147" spans="1:6" s="10" customFormat="1" ht="42.75" customHeight="1" x14ac:dyDescent="0.25">
      <c r="A147" s="50">
        <v>133</v>
      </c>
      <c r="B147" s="51" t="s">
        <v>128</v>
      </c>
      <c r="C147" s="59" t="s">
        <v>313</v>
      </c>
      <c r="D147" s="60"/>
      <c r="E147" s="62">
        <v>6000</v>
      </c>
      <c r="F147" s="26">
        <v>45791</v>
      </c>
    </row>
    <row r="148" spans="1:6" s="10" customFormat="1" ht="42.75" customHeight="1" x14ac:dyDescent="0.25">
      <c r="A148" s="50">
        <v>134</v>
      </c>
      <c r="B148" s="51" t="s">
        <v>129</v>
      </c>
      <c r="C148" s="59" t="s">
        <v>314</v>
      </c>
      <c r="D148" s="60"/>
      <c r="E148" s="62">
        <v>5000</v>
      </c>
      <c r="F148" s="25">
        <v>45791</v>
      </c>
    </row>
    <row r="149" spans="1:6" s="10" customFormat="1" ht="42.75" customHeight="1" x14ac:dyDescent="0.25">
      <c r="A149" s="50">
        <v>135</v>
      </c>
      <c r="B149" s="51" t="s">
        <v>130</v>
      </c>
      <c r="C149" s="59" t="s">
        <v>315</v>
      </c>
      <c r="D149" s="60"/>
      <c r="E149" s="63">
        <v>1100</v>
      </c>
      <c r="F149" s="25">
        <v>45791</v>
      </c>
    </row>
    <row r="150" spans="1:6" s="10" customFormat="1" ht="42.75" customHeight="1" x14ac:dyDescent="0.25">
      <c r="A150" s="50">
        <v>136</v>
      </c>
      <c r="B150" s="51" t="s">
        <v>131</v>
      </c>
      <c r="C150" s="59" t="s">
        <v>316</v>
      </c>
      <c r="D150" s="60"/>
      <c r="E150" s="63">
        <v>1976</v>
      </c>
      <c r="F150" s="26">
        <v>45791</v>
      </c>
    </row>
    <row r="151" spans="1:6" s="10" customFormat="1" ht="42.75" customHeight="1" x14ac:dyDescent="0.25">
      <c r="A151" s="50">
        <v>137</v>
      </c>
      <c r="B151" s="51" t="s">
        <v>132</v>
      </c>
      <c r="C151" s="59" t="s">
        <v>315</v>
      </c>
      <c r="D151" s="60"/>
      <c r="E151" s="63">
        <v>5500</v>
      </c>
      <c r="F151" s="25">
        <v>45792</v>
      </c>
    </row>
    <row r="152" spans="1:6" s="10" customFormat="1" ht="42.75" customHeight="1" x14ac:dyDescent="0.25">
      <c r="A152" s="50">
        <v>138</v>
      </c>
      <c r="B152" s="51" t="s">
        <v>133</v>
      </c>
      <c r="C152" s="59" t="s">
        <v>315</v>
      </c>
      <c r="D152" s="60"/>
      <c r="E152" s="63">
        <v>1100</v>
      </c>
      <c r="F152" s="26">
        <v>45792</v>
      </c>
    </row>
    <row r="153" spans="1:6" s="10" customFormat="1" ht="42.75" customHeight="1" x14ac:dyDescent="0.25">
      <c r="A153" s="50">
        <v>139</v>
      </c>
      <c r="B153" s="51" t="s">
        <v>134</v>
      </c>
      <c r="C153" s="59" t="s">
        <v>317</v>
      </c>
      <c r="D153" s="60"/>
      <c r="E153" s="63">
        <v>1976</v>
      </c>
      <c r="F153" s="25">
        <v>45792</v>
      </c>
    </row>
    <row r="154" spans="1:6" s="10" customFormat="1" ht="42.75" customHeight="1" x14ac:dyDescent="0.25">
      <c r="A154" s="50">
        <v>140</v>
      </c>
      <c r="B154" s="51" t="s">
        <v>135</v>
      </c>
      <c r="C154" s="59" t="s">
        <v>318</v>
      </c>
      <c r="D154" s="60"/>
      <c r="E154" s="63">
        <v>1976</v>
      </c>
      <c r="F154" s="26">
        <v>45793</v>
      </c>
    </row>
    <row r="155" spans="1:6" s="10" customFormat="1" ht="42.75" customHeight="1" x14ac:dyDescent="0.25">
      <c r="A155" s="50">
        <v>141</v>
      </c>
      <c r="B155" s="51" t="s">
        <v>136</v>
      </c>
      <c r="C155" s="59" t="s">
        <v>319</v>
      </c>
      <c r="D155" s="60"/>
      <c r="E155" s="63">
        <v>3500</v>
      </c>
      <c r="F155" s="25">
        <v>45792</v>
      </c>
    </row>
    <row r="156" spans="1:6" s="10" customFormat="1" ht="42.75" customHeight="1" x14ac:dyDescent="0.25">
      <c r="A156" s="50">
        <v>142</v>
      </c>
      <c r="B156" s="51" t="s">
        <v>137</v>
      </c>
      <c r="C156" s="59" t="s">
        <v>320</v>
      </c>
      <c r="D156" s="60"/>
      <c r="E156" s="63">
        <v>1900</v>
      </c>
      <c r="F156" s="26">
        <v>45793</v>
      </c>
    </row>
    <row r="157" spans="1:6" s="10" customFormat="1" ht="42.75" customHeight="1" x14ac:dyDescent="0.25">
      <c r="A157" s="50">
        <v>143</v>
      </c>
      <c r="B157" s="51" t="s">
        <v>138</v>
      </c>
      <c r="C157" s="59" t="s">
        <v>321</v>
      </c>
      <c r="D157" s="60"/>
      <c r="E157" s="63">
        <v>1800</v>
      </c>
      <c r="F157" s="61">
        <v>45796</v>
      </c>
    </row>
    <row r="158" spans="1:6" s="10" customFormat="1" ht="42.75" customHeight="1" x14ac:dyDescent="0.25">
      <c r="A158" s="50">
        <v>144</v>
      </c>
      <c r="B158" s="51" t="s">
        <v>139</v>
      </c>
      <c r="C158" s="59" t="s">
        <v>322</v>
      </c>
      <c r="D158" s="60"/>
      <c r="E158" s="64">
        <v>4000</v>
      </c>
      <c r="F158" s="26">
        <v>45797</v>
      </c>
    </row>
    <row r="159" spans="1:6" s="10" customFormat="1" ht="42.75" customHeight="1" x14ac:dyDescent="0.25">
      <c r="A159" s="50">
        <v>145</v>
      </c>
      <c r="B159" s="51" t="s">
        <v>140</v>
      </c>
      <c r="C159" s="59" t="s">
        <v>322</v>
      </c>
      <c r="D159" s="60"/>
      <c r="E159" s="64">
        <v>4000</v>
      </c>
      <c r="F159" s="25">
        <v>45797</v>
      </c>
    </row>
    <row r="160" spans="1:6" s="10" customFormat="1" ht="42.75" customHeight="1" x14ac:dyDescent="0.25">
      <c r="A160" s="50">
        <v>146</v>
      </c>
      <c r="B160" s="51" t="s">
        <v>141</v>
      </c>
      <c r="C160" s="59" t="s">
        <v>322</v>
      </c>
      <c r="D160" s="60"/>
      <c r="E160" s="64">
        <v>4000</v>
      </c>
      <c r="F160" s="26">
        <v>45797</v>
      </c>
    </row>
    <row r="161" spans="1:6" s="10" customFormat="1" ht="42.75" customHeight="1" x14ac:dyDescent="0.25">
      <c r="A161" s="50">
        <v>147</v>
      </c>
      <c r="B161" s="51" t="s">
        <v>142</v>
      </c>
      <c r="C161" s="59" t="s">
        <v>322</v>
      </c>
      <c r="D161" s="60"/>
      <c r="E161" s="64">
        <v>4000</v>
      </c>
      <c r="F161" s="25">
        <v>45797</v>
      </c>
    </row>
    <row r="162" spans="1:6" s="10" customFormat="1" ht="42.75" customHeight="1" x14ac:dyDescent="0.25">
      <c r="A162" s="50">
        <v>148</v>
      </c>
      <c r="B162" s="51" t="s">
        <v>143</v>
      </c>
      <c r="C162" s="59" t="s">
        <v>323</v>
      </c>
      <c r="D162" s="60"/>
      <c r="E162" s="64">
        <v>4000</v>
      </c>
      <c r="F162" s="26">
        <v>45797</v>
      </c>
    </row>
    <row r="163" spans="1:6" s="10" customFormat="1" ht="42.75" customHeight="1" x14ac:dyDescent="0.25">
      <c r="A163" s="50">
        <v>149</v>
      </c>
      <c r="B163" s="51" t="s">
        <v>144</v>
      </c>
      <c r="C163" s="59" t="s">
        <v>324</v>
      </c>
      <c r="D163" s="60"/>
      <c r="E163" s="64">
        <v>4000</v>
      </c>
      <c r="F163" s="25">
        <v>45797</v>
      </c>
    </row>
    <row r="164" spans="1:6" s="10" customFormat="1" ht="42.75" customHeight="1" x14ac:dyDescent="0.25">
      <c r="A164" s="50">
        <v>150</v>
      </c>
      <c r="B164" s="51" t="s">
        <v>145</v>
      </c>
      <c r="C164" s="59" t="s">
        <v>325</v>
      </c>
      <c r="D164" s="60"/>
      <c r="E164" s="64">
        <v>4000</v>
      </c>
      <c r="F164" s="26">
        <v>45797</v>
      </c>
    </row>
    <row r="165" spans="1:6" s="10" customFormat="1" ht="42.75" customHeight="1" x14ac:dyDescent="0.25">
      <c r="A165" s="50">
        <v>151</v>
      </c>
      <c r="B165" s="51" t="s">
        <v>146</v>
      </c>
      <c r="C165" s="59" t="s">
        <v>325</v>
      </c>
      <c r="D165" s="60"/>
      <c r="E165" s="64">
        <v>4000</v>
      </c>
      <c r="F165" s="25">
        <v>45797</v>
      </c>
    </row>
    <row r="166" spans="1:6" s="10" customFormat="1" ht="42.75" customHeight="1" x14ac:dyDescent="0.25">
      <c r="A166" s="50">
        <v>152</v>
      </c>
      <c r="B166" s="51" t="s">
        <v>147</v>
      </c>
      <c r="C166" s="59" t="s">
        <v>326</v>
      </c>
      <c r="D166" s="60"/>
      <c r="E166" s="62">
        <v>8000</v>
      </c>
      <c r="F166" s="26">
        <v>45797</v>
      </c>
    </row>
    <row r="167" spans="1:6" s="10" customFormat="1" ht="42.75" customHeight="1" x14ac:dyDescent="0.25">
      <c r="A167" s="50">
        <v>153</v>
      </c>
      <c r="B167" s="51" t="s">
        <v>148</v>
      </c>
      <c r="C167" s="59" t="s">
        <v>327</v>
      </c>
      <c r="D167" s="60"/>
      <c r="E167" s="66">
        <v>4500</v>
      </c>
      <c r="F167" s="25">
        <v>45798</v>
      </c>
    </row>
    <row r="168" spans="1:6" s="10" customFormat="1" ht="42.75" customHeight="1" x14ac:dyDescent="0.25">
      <c r="A168" s="50">
        <v>154</v>
      </c>
      <c r="B168" s="51" t="s">
        <v>149</v>
      </c>
      <c r="C168" s="59" t="s">
        <v>328</v>
      </c>
      <c r="D168" s="60"/>
      <c r="E168" s="62">
        <v>8000</v>
      </c>
      <c r="F168" s="26">
        <v>45798</v>
      </c>
    </row>
    <row r="169" spans="1:6" s="10" customFormat="1" ht="42.75" customHeight="1" x14ac:dyDescent="0.25">
      <c r="A169" s="50">
        <v>155</v>
      </c>
      <c r="B169" s="51" t="s">
        <v>58</v>
      </c>
      <c r="C169" s="59" t="s">
        <v>247</v>
      </c>
      <c r="D169" s="60"/>
      <c r="E169" s="62">
        <v>3000</v>
      </c>
      <c r="F169" s="25">
        <v>45798</v>
      </c>
    </row>
    <row r="170" spans="1:6" s="10" customFormat="1" ht="42.75" customHeight="1" x14ac:dyDescent="0.25">
      <c r="A170" s="50">
        <v>156</v>
      </c>
      <c r="B170" s="51" t="s">
        <v>58</v>
      </c>
      <c r="C170" s="59" t="s">
        <v>247</v>
      </c>
      <c r="D170" s="60"/>
      <c r="E170" s="62">
        <v>2000</v>
      </c>
      <c r="F170" s="26">
        <v>45798</v>
      </c>
    </row>
    <row r="171" spans="1:6" s="10" customFormat="1" ht="42.75" customHeight="1" x14ac:dyDescent="0.25">
      <c r="A171" s="50">
        <v>157</v>
      </c>
      <c r="B171" s="51" t="s">
        <v>150</v>
      </c>
      <c r="C171" s="59" t="s">
        <v>329</v>
      </c>
      <c r="D171" s="60"/>
      <c r="E171" s="62">
        <v>6000</v>
      </c>
      <c r="F171" s="25">
        <v>45798</v>
      </c>
    </row>
    <row r="172" spans="1:6" s="10" customFormat="1" ht="42.75" customHeight="1" x14ac:dyDescent="0.25">
      <c r="A172" s="50">
        <v>158</v>
      </c>
      <c r="B172" s="51" t="s">
        <v>151</v>
      </c>
      <c r="C172" s="59" t="s">
        <v>330</v>
      </c>
      <c r="D172" s="60"/>
      <c r="E172" s="62">
        <v>5000</v>
      </c>
      <c r="F172" s="26">
        <v>45798</v>
      </c>
    </row>
    <row r="173" spans="1:6" s="10" customFormat="1" ht="42.75" customHeight="1" x14ac:dyDescent="0.25">
      <c r="A173" s="50">
        <v>159</v>
      </c>
      <c r="B173" s="51" t="s">
        <v>152</v>
      </c>
      <c r="C173" s="59" t="s">
        <v>331</v>
      </c>
      <c r="D173" s="60"/>
      <c r="E173" s="62">
        <v>5400</v>
      </c>
      <c r="F173" s="25">
        <v>45798</v>
      </c>
    </row>
    <row r="174" spans="1:6" s="10" customFormat="1" ht="42.75" customHeight="1" x14ac:dyDescent="0.25">
      <c r="A174" s="50">
        <v>160</v>
      </c>
      <c r="B174" s="51" t="s">
        <v>153</v>
      </c>
      <c r="C174" s="59" t="s">
        <v>332</v>
      </c>
      <c r="D174" s="60"/>
      <c r="E174" s="62">
        <v>6000</v>
      </c>
      <c r="F174" s="26">
        <v>45798</v>
      </c>
    </row>
    <row r="175" spans="1:6" s="10" customFormat="1" ht="42.75" customHeight="1" x14ac:dyDescent="0.25">
      <c r="A175" s="50">
        <v>161</v>
      </c>
      <c r="B175" s="51" t="s">
        <v>153</v>
      </c>
      <c r="C175" s="59" t="s">
        <v>332</v>
      </c>
      <c r="D175" s="60"/>
      <c r="E175" s="62">
        <v>4000</v>
      </c>
      <c r="F175" s="25">
        <v>45798</v>
      </c>
    </row>
    <row r="176" spans="1:6" s="10" customFormat="1" ht="42.75" customHeight="1" x14ac:dyDescent="0.25">
      <c r="A176" s="50">
        <v>162</v>
      </c>
      <c r="B176" s="51" t="s">
        <v>154</v>
      </c>
      <c r="C176" s="59" t="s">
        <v>333</v>
      </c>
      <c r="D176" s="60"/>
      <c r="E176" s="62">
        <v>6000</v>
      </c>
      <c r="F176" s="26">
        <v>45798</v>
      </c>
    </row>
    <row r="177" spans="1:6" s="10" customFormat="1" ht="42.75" customHeight="1" x14ac:dyDescent="0.25">
      <c r="A177" s="50">
        <v>163</v>
      </c>
      <c r="B177" s="51" t="s">
        <v>154</v>
      </c>
      <c r="C177" s="59" t="s">
        <v>333</v>
      </c>
      <c r="D177" s="60"/>
      <c r="E177" s="62">
        <v>4000</v>
      </c>
      <c r="F177" s="25">
        <v>45798</v>
      </c>
    </row>
    <row r="178" spans="1:6" s="10" customFormat="1" ht="42.75" customHeight="1" x14ac:dyDescent="0.25">
      <c r="A178" s="50">
        <v>164</v>
      </c>
      <c r="B178" s="51" t="s">
        <v>155</v>
      </c>
      <c r="C178" s="59" t="s">
        <v>334</v>
      </c>
      <c r="D178" s="60"/>
      <c r="E178" s="62">
        <v>8000</v>
      </c>
      <c r="F178" s="26">
        <v>45798</v>
      </c>
    </row>
    <row r="179" spans="1:6" s="10" customFormat="1" ht="42.75" customHeight="1" x14ac:dyDescent="0.25">
      <c r="A179" s="50">
        <v>165</v>
      </c>
      <c r="B179" s="51" t="s">
        <v>156</v>
      </c>
      <c r="C179" s="59" t="s">
        <v>335</v>
      </c>
      <c r="D179" s="60"/>
      <c r="E179" s="62">
        <v>4000</v>
      </c>
      <c r="F179" s="25">
        <v>45798</v>
      </c>
    </row>
    <row r="180" spans="1:6" s="10" customFormat="1" ht="42.75" customHeight="1" x14ac:dyDescent="0.25">
      <c r="A180" s="50">
        <v>166</v>
      </c>
      <c r="B180" s="51" t="s">
        <v>157</v>
      </c>
      <c r="C180" s="59" t="s">
        <v>336</v>
      </c>
      <c r="D180" s="60"/>
      <c r="E180" s="62">
        <v>3000</v>
      </c>
      <c r="F180" s="26">
        <v>45798</v>
      </c>
    </row>
    <row r="181" spans="1:6" s="10" customFormat="1" ht="42.75" customHeight="1" x14ac:dyDescent="0.25">
      <c r="A181" s="50">
        <v>167</v>
      </c>
      <c r="B181" s="51" t="s">
        <v>158</v>
      </c>
      <c r="C181" s="59" t="s">
        <v>337</v>
      </c>
      <c r="D181" s="60"/>
      <c r="E181" s="62">
        <v>3000</v>
      </c>
      <c r="F181" s="25">
        <v>45798</v>
      </c>
    </row>
    <row r="182" spans="1:6" s="10" customFormat="1" ht="42.75" customHeight="1" x14ac:dyDescent="0.25">
      <c r="A182" s="50">
        <v>168</v>
      </c>
      <c r="B182" s="51" t="s">
        <v>159</v>
      </c>
      <c r="C182" s="59" t="s">
        <v>338</v>
      </c>
      <c r="D182" s="60"/>
      <c r="E182" s="62">
        <v>5000</v>
      </c>
      <c r="F182" s="26">
        <v>45798</v>
      </c>
    </row>
    <row r="183" spans="1:6" s="10" customFormat="1" ht="42.75" customHeight="1" x14ac:dyDescent="0.25">
      <c r="A183" s="50">
        <v>169</v>
      </c>
      <c r="B183" s="51" t="s">
        <v>160</v>
      </c>
      <c r="C183" s="59" t="s">
        <v>339</v>
      </c>
      <c r="D183" s="60"/>
      <c r="E183" s="62">
        <v>5000</v>
      </c>
      <c r="F183" s="25">
        <v>45798</v>
      </c>
    </row>
    <row r="184" spans="1:6" s="10" customFormat="1" ht="42.75" customHeight="1" x14ac:dyDescent="0.25">
      <c r="A184" s="50">
        <v>170</v>
      </c>
      <c r="B184" s="51" t="s">
        <v>161</v>
      </c>
      <c r="C184" s="59" t="s">
        <v>339</v>
      </c>
      <c r="D184" s="60"/>
      <c r="E184" s="66">
        <v>5000</v>
      </c>
      <c r="F184" s="26">
        <v>45798</v>
      </c>
    </row>
    <row r="185" spans="1:6" s="10" customFormat="1" ht="42.75" customHeight="1" x14ac:dyDescent="0.25">
      <c r="A185" s="50">
        <v>171</v>
      </c>
      <c r="B185" s="51" t="s">
        <v>162</v>
      </c>
      <c r="C185" s="59" t="s">
        <v>340</v>
      </c>
      <c r="D185" s="60"/>
      <c r="E185" s="66">
        <v>5000</v>
      </c>
      <c r="F185" s="25">
        <v>45798</v>
      </c>
    </row>
    <row r="186" spans="1:6" s="10" customFormat="1" ht="42.75" customHeight="1" x14ac:dyDescent="0.25">
      <c r="A186" s="50">
        <v>172</v>
      </c>
      <c r="B186" s="51" t="s">
        <v>163</v>
      </c>
      <c r="C186" s="59" t="s">
        <v>341</v>
      </c>
      <c r="D186" s="60"/>
      <c r="E186" s="66">
        <v>3500</v>
      </c>
      <c r="F186" s="26">
        <v>45798</v>
      </c>
    </row>
    <row r="187" spans="1:6" s="10" customFormat="1" ht="42.75" customHeight="1" x14ac:dyDescent="0.25">
      <c r="A187" s="50">
        <v>173</v>
      </c>
      <c r="B187" s="51" t="s">
        <v>164</v>
      </c>
      <c r="C187" s="59" t="s">
        <v>342</v>
      </c>
      <c r="D187" s="60"/>
      <c r="E187" s="66">
        <v>6000</v>
      </c>
      <c r="F187" s="25">
        <v>45798</v>
      </c>
    </row>
    <row r="188" spans="1:6" s="10" customFormat="1" ht="42.75" customHeight="1" x14ac:dyDescent="0.25">
      <c r="A188" s="50">
        <v>174</v>
      </c>
      <c r="B188" s="51" t="s">
        <v>164</v>
      </c>
      <c r="C188" s="59" t="s">
        <v>342</v>
      </c>
      <c r="D188" s="60"/>
      <c r="E188" s="66">
        <v>4000</v>
      </c>
      <c r="F188" s="26">
        <v>45798</v>
      </c>
    </row>
    <row r="189" spans="1:6" s="10" customFormat="1" ht="42.75" customHeight="1" x14ac:dyDescent="0.25">
      <c r="A189" s="50">
        <v>175</v>
      </c>
      <c r="B189" s="51" t="s">
        <v>165</v>
      </c>
      <c r="C189" s="59" t="s">
        <v>343</v>
      </c>
      <c r="D189" s="60"/>
      <c r="E189" s="63">
        <v>5000</v>
      </c>
      <c r="F189" s="25">
        <v>45799</v>
      </c>
    </row>
    <row r="190" spans="1:6" s="10" customFormat="1" ht="42.75" customHeight="1" x14ac:dyDescent="0.25">
      <c r="A190" s="50">
        <v>176</v>
      </c>
      <c r="B190" s="51" t="s">
        <v>166</v>
      </c>
      <c r="C190" s="59" t="s">
        <v>344</v>
      </c>
      <c r="D190" s="60"/>
      <c r="E190" s="63">
        <v>30000</v>
      </c>
      <c r="F190" s="26">
        <v>45804</v>
      </c>
    </row>
    <row r="191" spans="1:6" s="10" customFormat="1" ht="42.75" customHeight="1" x14ac:dyDescent="0.25">
      <c r="A191" s="50">
        <v>177</v>
      </c>
      <c r="B191" s="51" t="s">
        <v>167</v>
      </c>
      <c r="C191" s="59" t="s">
        <v>345</v>
      </c>
      <c r="D191" s="60"/>
      <c r="E191" s="63">
        <v>16588</v>
      </c>
      <c r="F191" s="25">
        <v>45806</v>
      </c>
    </row>
    <row r="192" spans="1:6" s="10" customFormat="1" ht="42.75" customHeight="1" x14ac:dyDescent="0.25">
      <c r="A192" s="50">
        <v>178</v>
      </c>
      <c r="B192" s="51" t="s">
        <v>168</v>
      </c>
      <c r="C192" s="59" t="s">
        <v>346</v>
      </c>
      <c r="D192" s="60"/>
      <c r="E192" s="63">
        <v>1500</v>
      </c>
      <c r="F192" s="26">
        <v>45806</v>
      </c>
    </row>
    <row r="193" spans="1:6" s="10" customFormat="1" ht="42.75" customHeight="1" x14ac:dyDescent="0.25">
      <c r="A193" s="50">
        <v>179</v>
      </c>
      <c r="B193" s="51" t="s">
        <v>134</v>
      </c>
      <c r="C193" s="59" t="s">
        <v>347</v>
      </c>
      <c r="D193" s="60"/>
      <c r="E193" s="63">
        <v>3990.4</v>
      </c>
      <c r="F193" s="25">
        <v>45798</v>
      </c>
    </row>
    <row r="194" spans="1:6" s="10" customFormat="1" ht="42.75" customHeight="1" x14ac:dyDescent="0.25">
      <c r="A194" s="50">
        <v>180</v>
      </c>
      <c r="B194" s="51" t="s">
        <v>43</v>
      </c>
      <c r="C194" s="59" t="s">
        <v>348</v>
      </c>
      <c r="D194" s="60"/>
      <c r="E194" s="64">
        <v>5000</v>
      </c>
      <c r="F194" s="26">
        <v>45810</v>
      </c>
    </row>
    <row r="195" spans="1:6" s="10" customFormat="1" ht="42.75" customHeight="1" x14ac:dyDescent="0.25">
      <c r="A195" s="50">
        <v>181</v>
      </c>
      <c r="B195" s="51" t="s">
        <v>96</v>
      </c>
      <c r="C195" s="59" t="s">
        <v>349</v>
      </c>
      <c r="D195" s="60"/>
      <c r="E195" s="64">
        <v>1500</v>
      </c>
      <c r="F195" s="25">
        <v>45810</v>
      </c>
    </row>
    <row r="196" spans="1:6" s="10" customFormat="1" ht="42.75" customHeight="1" x14ac:dyDescent="0.25">
      <c r="A196" s="50">
        <v>182</v>
      </c>
      <c r="B196" s="51" t="s">
        <v>23</v>
      </c>
      <c r="C196" s="59" t="s">
        <v>350</v>
      </c>
      <c r="D196" s="60"/>
      <c r="E196" s="64">
        <v>6000</v>
      </c>
      <c r="F196" s="26">
        <v>45810</v>
      </c>
    </row>
    <row r="197" spans="1:6" s="10" customFormat="1" ht="42.75" customHeight="1" x14ac:dyDescent="0.25">
      <c r="A197" s="50">
        <v>183</v>
      </c>
      <c r="B197" s="51" t="s">
        <v>169</v>
      </c>
      <c r="C197" s="59" t="s">
        <v>351</v>
      </c>
      <c r="D197" s="60"/>
      <c r="E197" s="64">
        <v>8000</v>
      </c>
      <c r="F197" s="25">
        <v>45810</v>
      </c>
    </row>
    <row r="198" spans="1:6" s="10" customFormat="1" ht="42.75" customHeight="1" x14ac:dyDescent="0.25">
      <c r="A198" s="50">
        <v>184</v>
      </c>
      <c r="B198" s="51" t="s">
        <v>170</v>
      </c>
      <c r="C198" s="59" t="s">
        <v>352</v>
      </c>
      <c r="D198" s="60"/>
      <c r="E198" s="64">
        <v>7000</v>
      </c>
      <c r="F198" s="26">
        <v>45810</v>
      </c>
    </row>
    <row r="199" spans="1:6" ht="42.75" customHeight="1" x14ac:dyDescent="0.25">
      <c r="A199" s="50">
        <v>185</v>
      </c>
      <c r="B199" s="29" t="s">
        <v>171</v>
      </c>
      <c r="C199" s="59" t="s">
        <v>353</v>
      </c>
      <c r="D199" s="60"/>
      <c r="E199" s="64">
        <v>3500</v>
      </c>
      <c r="F199" s="25">
        <v>45810</v>
      </c>
    </row>
    <row r="200" spans="1:6" ht="42.75" customHeight="1" x14ac:dyDescent="0.25">
      <c r="A200" s="50">
        <v>186</v>
      </c>
      <c r="B200" s="29" t="s">
        <v>172</v>
      </c>
      <c r="C200" s="59" t="s">
        <v>354</v>
      </c>
      <c r="D200" s="60"/>
      <c r="E200" s="64">
        <v>5000</v>
      </c>
      <c r="F200" s="26">
        <v>45810</v>
      </c>
    </row>
    <row r="201" spans="1:6" ht="42.75" customHeight="1" x14ac:dyDescent="0.25">
      <c r="A201" s="50">
        <v>187</v>
      </c>
      <c r="B201" s="29" t="s">
        <v>173</v>
      </c>
      <c r="C201" s="59" t="s">
        <v>355</v>
      </c>
      <c r="D201" s="60"/>
      <c r="E201" s="64">
        <v>6000</v>
      </c>
      <c r="F201" s="25">
        <v>45810</v>
      </c>
    </row>
    <row r="202" spans="1:6" ht="42.75" customHeight="1" x14ac:dyDescent="0.25">
      <c r="A202" s="50">
        <v>188</v>
      </c>
      <c r="B202" s="29" t="s">
        <v>174</v>
      </c>
      <c r="C202" s="59" t="s">
        <v>356</v>
      </c>
      <c r="D202" s="60"/>
      <c r="E202" s="64">
        <v>5000</v>
      </c>
      <c r="F202" s="26">
        <v>45810</v>
      </c>
    </row>
    <row r="203" spans="1:6" ht="42.75" customHeight="1" x14ac:dyDescent="0.25">
      <c r="A203" s="50">
        <v>189</v>
      </c>
      <c r="B203" s="29" t="s">
        <v>175</v>
      </c>
      <c r="C203" s="59" t="s">
        <v>357</v>
      </c>
      <c r="D203" s="60"/>
      <c r="E203" s="63">
        <v>30000</v>
      </c>
      <c r="F203" s="25">
        <v>45810</v>
      </c>
    </row>
    <row r="204" spans="1:6" ht="42.75" customHeight="1" x14ac:dyDescent="0.25">
      <c r="A204" s="50">
        <v>190</v>
      </c>
      <c r="B204" s="29" t="s">
        <v>176</v>
      </c>
      <c r="C204" s="59" t="s">
        <v>358</v>
      </c>
      <c r="D204" s="60"/>
      <c r="E204" s="62">
        <v>8000</v>
      </c>
      <c r="F204" s="26">
        <v>45812</v>
      </c>
    </row>
    <row r="205" spans="1:6" ht="42.75" customHeight="1" x14ac:dyDescent="0.25">
      <c r="A205" s="50">
        <v>191</v>
      </c>
      <c r="B205" s="29" t="s">
        <v>35</v>
      </c>
      <c r="C205" s="59" t="s">
        <v>359</v>
      </c>
      <c r="D205" s="60"/>
      <c r="E205" s="63">
        <v>6000</v>
      </c>
      <c r="F205" s="25">
        <v>45819</v>
      </c>
    </row>
    <row r="206" spans="1:6" ht="42.75" customHeight="1" x14ac:dyDescent="0.25">
      <c r="A206" s="50">
        <v>192</v>
      </c>
      <c r="B206" s="29" t="s">
        <v>35</v>
      </c>
      <c r="C206" s="59" t="s">
        <v>359</v>
      </c>
      <c r="D206" s="60"/>
      <c r="E206" s="63">
        <v>4000</v>
      </c>
      <c r="F206" s="26">
        <v>45819</v>
      </c>
    </row>
    <row r="207" spans="1:6" ht="42.75" customHeight="1" x14ac:dyDescent="0.25">
      <c r="A207" s="50">
        <v>193</v>
      </c>
      <c r="B207" s="29" t="s">
        <v>177</v>
      </c>
      <c r="C207" s="59" t="s">
        <v>360</v>
      </c>
      <c r="D207" s="60"/>
      <c r="E207" s="63">
        <v>6000</v>
      </c>
      <c r="F207" s="25">
        <v>45819</v>
      </c>
    </row>
    <row r="208" spans="1:6" ht="42.75" customHeight="1" x14ac:dyDescent="0.25">
      <c r="A208" s="50">
        <v>194</v>
      </c>
      <c r="B208" s="29" t="s">
        <v>177</v>
      </c>
      <c r="C208" s="59" t="s">
        <v>360</v>
      </c>
      <c r="D208" s="60"/>
      <c r="E208" s="63">
        <v>4000</v>
      </c>
      <c r="F208" s="26">
        <v>45819</v>
      </c>
    </row>
    <row r="209" spans="1:6" ht="42.75" customHeight="1" x14ac:dyDescent="0.25">
      <c r="A209" s="50">
        <v>195</v>
      </c>
      <c r="B209" s="29" t="s">
        <v>84</v>
      </c>
      <c r="C209" s="59" t="s">
        <v>361</v>
      </c>
      <c r="D209" s="60"/>
      <c r="E209" s="63">
        <v>4500</v>
      </c>
      <c r="F209" s="25">
        <v>45819</v>
      </c>
    </row>
    <row r="210" spans="1:6" ht="42.75" customHeight="1" x14ac:dyDescent="0.25">
      <c r="A210" s="50">
        <v>196</v>
      </c>
      <c r="B210" s="29" t="s">
        <v>178</v>
      </c>
      <c r="C210" s="59" t="s">
        <v>361</v>
      </c>
      <c r="D210" s="60"/>
      <c r="E210" s="63">
        <v>4500</v>
      </c>
      <c r="F210" s="26">
        <v>45819</v>
      </c>
    </row>
    <row r="211" spans="1:6" ht="42.75" customHeight="1" x14ac:dyDescent="0.25">
      <c r="A211" s="50">
        <v>197</v>
      </c>
      <c r="B211" s="29" t="s">
        <v>179</v>
      </c>
      <c r="C211" s="59" t="s">
        <v>362</v>
      </c>
      <c r="D211" s="60"/>
      <c r="E211" s="64">
        <v>6000</v>
      </c>
      <c r="F211" s="25">
        <v>45819</v>
      </c>
    </row>
    <row r="212" spans="1:6" ht="42.75" customHeight="1" x14ac:dyDescent="0.25">
      <c r="A212" s="50">
        <v>198</v>
      </c>
      <c r="B212" s="29" t="s">
        <v>29</v>
      </c>
      <c r="C212" s="59" t="s">
        <v>363</v>
      </c>
      <c r="D212" s="60"/>
      <c r="E212" s="64">
        <v>6000</v>
      </c>
      <c r="F212" s="26">
        <v>45819</v>
      </c>
    </row>
    <row r="213" spans="1:6" ht="42.75" customHeight="1" x14ac:dyDescent="0.25">
      <c r="A213" s="50">
        <v>199</v>
      </c>
      <c r="B213" s="29" t="s">
        <v>29</v>
      </c>
      <c r="C213" s="59" t="s">
        <v>363</v>
      </c>
      <c r="D213" s="60"/>
      <c r="E213" s="64">
        <v>4000</v>
      </c>
      <c r="F213" s="27">
        <v>45819</v>
      </c>
    </row>
    <row r="214" spans="1:6" ht="42.75" customHeight="1" x14ac:dyDescent="0.25">
      <c r="A214" s="50">
        <v>200</v>
      </c>
      <c r="B214" s="29" t="s">
        <v>180</v>
      </c>
      <c r="C214" s="59" t="s">
        <v>362</v>
      </c>
      <c r="D214" s="60"/>
      <c r="E214" s="64">
        <v>6000</v>
      </c>
      <c r="F214" s="27">
        <v>45819</v>
      </c>
    </row>
    <row r="215" spans="1:6" ht="42.75" customHeight="1" x14ac:dyDescent="0.25">
      <c r="A215" s="50">
        <v>201</v>
      </c>
      <c r="B215" s="29" t="s">
        <v>65</v>
      </c>
      <c r="C215" s="59" t="s">
        <v>364</v>
      </c>
      <c r="D215" s="60"/>
      <c r="E215" s="64">
        <v>6000</v>
      </c>
      <c r="F215" s="27">
        <v>45819</v>
      </c>
    </row>
    <row r="216" spans="1:6" ht="42.75" customHeight="1" x14ac:dyDescent="0.25">
      <c r="A216" s="50">
        <v>202</v>
      </c>
      <c r="B216" s="29" t="s">
        <v>24</v>
      </c>
      <c r="C216" s="59" t="s">
        <v>365</v>
      </c>
      <c r="D216" s="60"/>
      <c r="E216" s="64">
        <v>5000</v>
      </c>
      <c r="F216" s="27">
        <v>45819</v>
      </c>
    </row>
    <row r="217" spans="1:6" ht="42.75" customHeight="1" x14ac:dyDescent="0.25">
      <c r="A217" s="50">
        <v>203</v>
      </c>
      <c r="B217" s="29" t="s">
        <v>34</v>
      </c>
      <c r="C217" s="59" t="s">
        <v>366</v>
      </c>
      <c r="D217" s="60"/>
      <c r="E217" s="64">
        <v>4000</v>
      </c>
      <c r="F217" s="27">
        <v>45819</v>
      </c>
    </row>
    <row r="218" spans="1:6" ht="42.75" customHeight="1" x14ac:dyDescent="0.25">
      <c r="A218" s="50">
        <v>204</v>
      </c>
      <c r="B218" s="29" t="s">
        <v>181</v>
      </c>
      <c r="C218" s="59" t="s">
        <v>367</v>
      </c>
      <c r="D218" s="60"/>
      <c r="E218" s="64">
        <v>6000</v>
      </c>
      <c r="F218" s="28">
        <v>45819</v>
      </c>
    </row>
    <row r="219" spans="1:6" ht="42.75" customHeight="1" x14ac:dyDescent="0.25">
      <c r="A219" s="50">
        <v>205</v>
      </c>
      <c r="B219" s="29" t="s">
        <v>182</v>
      </c>
      <c r="C219" s="59" t="s">
        <v>368</v>
      </c>
      <c r="D219" s="60"/>
      <c r="E219" s="64">
        <v>4000</v>
      </c>
      <c r="F219" s="27">
        <v>45819</v>
      </c>
    </row>
    <row r="220" spans="1:6" ht="42.75" customHeight="1" x14ac:dyDescent="0.25">
      <c r="A220" s="50">
        <v>206</v>
      </c>
      <c r="B220" s="29" t="s">
        <v>183</v>
      </c>
      <c r="C220" s="59" t="s">
        <v>369</v>
      </c>
      <c r="D220" s="60"/>
      <c r="E220" s="64">
        <v>6000</v>
      </c>
      <c r="F220" s="27">
        <v>45819</v>
      </c>
    </row>
    <row r="221" spans="1:6" ht="42.75" customHeight="1" x14ac:dyDescent="0.25">
      <c r="A221" s="50">
        <v>207</v>
      </c>
      <c r="B221" s="29" t="s">
        <v>183</v>
      </c>
      <c r="C221" s="59" t="s">
        <v>369</v>
      </c>
      <c r="D221" s="60"/>
      <c r="E221" s="64">
        <v>4000</v>
      </c>
      <c r="F221" s="27">
        <v>45819</v>
      </c>
    </row>
    <row r="222" spans="1:6" ht="42.75" customHeight="1" x14ac:dyDescent="0.25">
      <c r="A222" s="50">
        <v>208</v>
      </c>
      <c r="B222" s="29" t="s">
        <v>184</v>
      </c>
      <c r="C222" s="59" t="s">
        <v>370</v>
      </c>
      <c r="D222" s="60"/>
      <c r="E222" s="64">
        <v>4000</v>
      </c>
      <c r="F222" s="27">
        <v>45819</v>
      </c>
    </row>
    <row r="223" spans="1:6" ht="42.75" customHeight="1" x14ac:dyDescent="0.25">
      <c r="A223" s="50">
        <v>209</v>
      </c>
      <c r="B223" s="29" t="s">
        <v>185</v>
      </c>
      <c r="C223" s="59" t="s">
        <v>371</v>
      </c>
      <c r="D223" s="60"/>
      <c r="E223" s="64">
        <v>3500</v>
      </c>
      <c r="F223" s="27">
        <v>45819</v>
      </c>
    </row>
    <row r="224" spans="1:6" ht="42.75" customHeight="1" x14ac:dyDescent="0.25">
      <c r="A224" s="50">
        <v>210</v>
      </c>
      <c r="B224" s="29" t="s">
        <v>185</v>
      </c>
      <c r="C224" s="59" t="s">
        <v>372</v>
      </c>
      <c r="D224" s="60"/>
      <c r="E224" s="64">
        <v>3500</v>
      </c>
      <c r="F224" s="27">
        <v>45819</v>
      </c>
    </row>
    <row r="225" spans="1:6" ht="42.75" customHeight="1" x14ac:dyDescent="0.25">
      <c r="A225" s="50">
        <v>211</v>
      </c>
      <c r="B225" s="29" t="s">
        <v>186</v>
      </c>
      <c r="C225" s="59" t="s">
        <v>370</v>
      </c>
      <c r="D225" s="60"/>
      <c r="E225" s="64">
        <v>4000</v>
      </c>
      <c r="F225" s="27">
        <v>45819</v>
      </c>
    </row>
    <row r="226" spans="1:6" ht="42.75" customHeight="1" x14ac:dyDescent="0.25">
      <c r="A226" s="50">
        <v>212</v>
      </c>
      <c r="B226" s="29" t="s">
        <v>187</v>
      </c>
      <c r="C226" s="59" t="s">
        <v>373</v>
      </c>
      <c r="D226" s="60"/>
      <c r="E226" s="64">
        <v>4000</v>
      </c>
      <c r="F226" s="27">
        <v>45819</v>
      </c>
    </row>
    <row r="227" spans="1:6" ht="42.75" customHeight="1" x14ac:dyDescent="0.25">
      <c r="A227" s="50">
        <v>213</v>
      </c>
      <c r="B227" s="29" t="s">
        <v>188</v>
      </c>
      <c r="C227" s="59" t="s">
        <v>374</v>
      </c>
      <c r="D227" s="60"/>
      <c r="E227" s="64">
        <v>6000</v>
      </c>
      <c r="F227" s="27">
        <v>45819</v>
      </c>
    </row>
    <row r="228" spans="1:6" ht="42.75" customHeight="1" x14ac:dyDescent="0.25">
      <c r="A228" s="50">
        <v>214</v>
      </c>
      <c r="B228" s="29" t="s">
        <v>189</v>
      </c>
      <c r="C228" s="59" t="s">
        <v>375</v>
      </c>
      <c r="D228" s="60"/>
      <c r="E228" s="64">
        <v>8000</v>
      </c>
      <c r="F228" s="27">
        <v>45819</v>
      </c>
    </row>
    <row r="229" spans="1:6" ht="42.75" customHeight="1" x14ac:dyDescent="0.25">
      <c r="A229" s="50">
        <v>215</v>
      </c>
      <c r="B229" s="29" t="s">
        <v>190</v>
      </c>
      <c r="C229" s="59" t="s">
        <v>376</v>
      </c>
      <c r="D229" s="60"/>
      <c r="E229" s="64">
        <v>6000</v>
      </c>
      <c r="F229" s="27">
        <v>45819</v>
      </c>
    </row>
    <row r="230" spans="1:6" ht="42.75" customHeight="1" x14ac:dyDescent="0.25">
      <c r="A230" s="50">
        <v>216</v>
      </c>
      <c r="B230" s="29" t="s">
        <v>191</v>
      </c>
      <c r="C230" s="59" t="s">
        <v>377</v>
      </c>
      <c r="D230" s="60"/>
      <c r="E230" s="64">
        <v>6000</v>
      </c>
      <c r="F230" s="27">
        <v>45819</v>
      </c>
    </row>
    <row r="231" spans="1:6" ht="42.75" customHeight="1" x14ac:dyDescent="0.25">
      <c r="A231" s="50">
        <v>217</v>
      </c>
      <c r="B231" s="29" t="s">
        <v>191</v>
      </c>
      <c r="C231" s="59" t="s">
        <v>377</v>
      </c>
      <c r="D231" s="60"/>
      <c r="E231" s="64">
        <v>4000</v>
      </c>
      <c r="F231" s="27">
        <v>45819</v>
      </c>
    </row>
    <row r="232" spans="1:6" ht="42.75" customHeight="1" x14ac:dyDescent="0.25">
      <c r="A232" s="50">
        <v>218</v>
      </c>
      <c r="B232" s="29" t="s">
        <v>192</v>
      </c>
      <c r="C232" s="59" t="s">
        <v>378</v>
      </c>
      <c r="D232" s="60"/>
      <c r="E232" s="64">
        <v>6000</v>
      </c>
      <c r="F232" s="27">
        <v>45819</v>
      </c>
    </row>
    <row r="233" spans="1:6" ht="42.75" customHeight="1" x14ac:dyDescent="0.25">
      <c r="A233" s="50">
        <v>219</v>
      </c>
      <c r="B233" s="29" t="s">
        <v>192</v>
      </c>
      <c r="C233" s="59" t="s">
        <v>378</v>
      </c>
      <c r="D233" s="60"/>
      <c r="E233" s="64">
        <v>4000</v>
      </c>
      <c r="F233" s="27">
        <v>45819</v>
      </c>
    </row>
    <row r="234" spans="1:6" ht="42.75" customHeight="1" x14ac:dyDescent="0.25">
      <c r="A234" s="50">
        <v>220</v>
      </c>
      <c r="B234" s="29" t="s">
        <v>193</v>
      </c>
      <c r="C234" s="59" t="s">
        <v>379</v>
      </c>
      <c r="D234" s="60"/>
      <c r="E234" s="64">
        <v>4000</v>
      </c>
      <c r="F234" s="27">
        <v>45819</v>
      </c>
    </row>
    <row r="235" spans="1:6" ht="42.75" customHeight="1" x14ac:dyDescent="0.25">
      <c r="A235" s="50">
        <v>221</v>
      </c>
      <c r="B235" s="29" t="s">
        <v>194</v>
      </c>
      <c r="C235" s="59" t="s">
        <v>380</v>
      </c>
      <c r="D235" s="60"/>
      <c r="E235" s="64">
        <v>5000</v>
      </c>
      <c r="F235" s="27">
        <v>45819</v>
      </c>
    </row>
    <row r="236" spans="1:6" ht="42.75" customHeight="1" x14ac:dyDescent="0.25">
      <c r="A236" s="50">
        <v>222</v>
      </c>
      <c r="B236" s="29" t="s">
        <v>195</v>
      </c>
      <c r="C236" s="59" t="s">
        <v>381</v>
      </c>
      <c r="D236" s="60"/>
      <c r="E236" s="64">
        <v>7000</v>
      </c>
      <c r="F236" s="27">
        <v>45819</v>
      </c>
    </row>
    <row r="237" spans="1:6" ht="42.75" customHeight="1" x14ac:dyDescent="0.25">
      <c r="A237" s="50">
        <v>223</v>
      </c>
      <c r="B237" s="29" t="s">
        <v>195</v>
      </c>
      <c r="C237" s="59" t="s">
        <v>381</v>
      </c>
      <c r="D237" s="60"/>
      <c r="E237" s="64">
        <v>5000</v>
      </c>
      <c r="F237" s="27">
        <v>45819</v>
      </c>
    </row>
    <row r="238" spans="1:6" ht="42.75" customHeight="1" x14ac:dyDescent="0.25">
      <c r="A238" s="50">
        <v>224</v>
      </c>
      <c r="B238" s="29" t="s">
        <v>196</v>
      </c>
      <c r="C238" s="59" t="s">
        <v>382</v>
      </c>
      <c r="D238" s="60"/>
      <c r="E238" s="64">
        <v>4500</v>
      </c>
      <c r="F238" s="27">
        <v>45819</v>
      </c>
    </row>
    <row r="239" spans="1:6" ht="42.75" customHeight="1" x14ac:dyDescent="0.25">
      <c r="A239" s="50">
        <v>225</v>
      </c>
      <c r="B239" s="29" t="s">
        <v>197</v>
      </c>
      <c r="C239" s="59" t="s">
        <v>383</v>
      </c>
      <c r="D239" s="60"/>
      <c r="E239" s="63">
        <v>6000</v>
      </c>
      <c r="F239" s="27">
        <v>45819</v>
      </c>
    </row>
    <row r="240" spans="1:6" ht="42.75" customHeight="1" x14ac:dyDescent="0.25">
      <c r="A240" s="50">
        <v>226</v>
      </c>
      <c r="B240" s="29" t="s">
        <v>198</v>
      </c>
      <c r="C240" s="59" t="s">
        <v>384</v>
      </c>
      <c r="D240" s="60"/>
      <c r="E240" s="64">
        <v>6000</v>
      </c>
      <c r="F240" s="27">
        <v>45819</v>
      </c>
    </row>
    <row r="241" spans="1:6" ht="42.75" customHeight="1" x14ac:dyDescent="0.25">
      <c r="A241" s="50">
        <v>227</v>
      </c>
      <c r="B241" s="29" t="s">
        <v>199</v>
      </c>
      <c r="C241" s="59" t="s">
        <v>385</v>
      </c>
      <c r="D241" s="60"/>
      <c r="E241" s="64">
        <v>5000</v>
      </c>
      <c r="F241" s="27">
        <v>45819</v>
      </c>
    </row>
    <row r="242" spans="1:6" ht="42.75" customHeight="1" x14ac:dyDescent="0.25">
      <c r="A242" s="50">
        <v>228</v>
      </c>
      <c r="B242" s="29" t="s">
        <v>200</v>
      </c>
      <c r="C242" s="59" t="s">
        <v>386</v>
      </c>
      <c r="D242" s="60"/>
      <c r="E242" s="64">
        <v>5000</v>
      </c>
      <c r="F242" s="27">
        <v>45819</v>
      </c>
    </row>
    <row r="243" spans="1:6" ht="42.75" customHeight="1" x14ac:dyDescent="0.25">
      <c r="A243" s="50">
        <v>229</v>
      </c>
      <c r="B243" s="29" t="s">
        <v>201</v>
      </c>
      <c r="C243" s="59" t="s">
        <v>387</v>
      </c>
      <c r="D243" s="60"/>
      <c r="E243" s="64">
        <v>4000</v>
      </c>
      <c r="F243" s="27">
        <v>45819</v>
      </c>
    </row>
    <row r="244" spans="1:6" ht="42.75" customHeight="1" x14ac:dyDescent="0.25">
      <c r="A244" s="50">
        <v>230</v>
      </c>
      <c r="B244" s="29" t="s">
        <v>202</v>
      </c>
      <c r="C244" s="59" t="s">
        <v>388</v>
      </c>
      <c r="D244" s="60"/>
      <c r="E244" s="64">
        <v>6000</v>
      </c>
      <c r="F244" s="27">
        <v>45819</v>
      </c>
    </row>
    <row r="245" spans="1:6" ht="42.75" customHeight="1" x14ac:dyDescent="0.25">
      <c r="A245" s="50">
        <v>231</v>
      </c>
      <c r="B245" s="29" t="s">
        <v>203</v>
      </c>
      <c r="C245" s="59" t="s">
        <v>389</v>
      </c>
      <c r="D245" s="60"/>
      <c r="E245" s="64">
        <v>6000</v>
      </c>
      <c r="F245" s="27">
        <v>45819</v>
      </c>
    </row>
    <row r="246" spans="1:6" ht="42.75" customHeight="1" x14ac:dyDescent="0.25">
      <c r="A246" s="50">
        <v>232</v>
      </c>
      <c r="B246" s="29" t="s">
        <v>204</v>
      </c>
      <c r="C246" s="59" t="s">
        <v>390</v>
      </c>
      <c r="D246" s="60"/>
      <c r="E246" s="64">
        <v>5000</v>
      </c>
      <c r="F246" s="27">
        <v>45819</v>
      </c>
    </row>
    <row r="247" spans="1:6" ht="42.75" customHeight="1" x14ac:dyDescent="0.25">
      <c r="A247" s="50">
        <v>233</v>
      </c>
      <c r="B247" s="29" t="s">
        <v>205</v>
      </c>
      <c r="C247" s="59" t="s">
        <v>391</v>
      </c>
      <c r="D247" s="60"/>
      <c r="E247" s="64">
        <v>6000</v>
      </c>
      <c r="F247" s="27">
        <v>45819</v>
      </c>
    </row>
    <row r="248" spans="1:6" ht="42.75" customHeight="1" x14ac:dyDescent="0.25">
      <c r="A248" s="50">
        <v>234</v>
      </c>
      <c r="B248" s="29" t="s">
        <v>206</v>
      </c>
      <c r="C248" s="59" t="s">
        <v>392</v>
      </c>
      <c r="D248" s="60"/>
      <c r="E248" s="64">
        <v>5000</v>
      </c>
      <c r="F248" s="27">
        <v>45819</v>
      </c>
    </row>
    <row r="249" spans="1:6" ht="42.75" customHeight="1" x14ac:dyDescent="0.25">
      <c r="A249" s="50">
        <v>235</v>
      </c>
      <c r="B249" s="29" t="s">
        <v>207</v>
      </c>
      <c r="C249" s="59" t="s">
        <v>393</v>
      </c>
      <c r="D249" s="60"/>
      <c r="E249" s="64">
        <v>5000</v>
      </c>
      <c r="F249" s="27">
        <v>45819</v>
      </c>
    </row>
    <row r="250" spans="1:6" ht="42.75" customHeight="1" x14ac:dyDescent="0.25">
      <c r="A250" s="50">
        <v>236</v>
      </c>
      <c r="B250" s="29" t="s">
        <v>112</v>
      </c>
      <c r="C250" s="59" t="s">
        <v>394</v>
      </c>
      <c r="D250" s="60"/>
      <c r="E250" s="64">
        <v>2200</v>
      </c>
      <c r="F250" s="27">
        <v>45819</v>
      </c>
    </row>
    <row r="251" spans="1:6" ht="42.75" customHeight="1" x14ac:dyDescent="0.25">
      <c r="A251" s="50">
        <v>237</v>
      </c>
      <c r="B251" s="29" t="s">
        <v>208</v>
      </c>
      <c r="C251" s="59" t="s">
        <v>395</v>
      </c>
      <c r="D251" s="60"/>
      <c r="E251" s="64">
        <v>5000</v>
      </c>
      <c r="F251" s="27">
        <v>45819</v>
      </c>
    </row>
    <row r="252" spans="1:6" ht="42.75" customHeight="1" x14ac:dyDescent="0.25">
      <c r="A252" s="50">
        <v>238</v>
      </c>
      <c r="B252" s="29" t="s">
        <v>209</v>
      </c>
      <c r="C252" s="59" t="s">
        <v>396</v>
      </c>
      <c r="D252" s="60"/>
      <c r="E252" s="63">
        <v>4500</v>
      </c>
      <c r="F252" s="27">
        <v>45821</v>
      </c>
    </row>
    <row r="253" spans="1:6" ht="42.75" customHeight="1" x14ac:dyDescent="0.25">
      <c r="A253" s="50">
        <v>239</v>
      </c>
      <c r="B253" s="29" t="s">
        <v>210</v>
      </c>
      <c r="C253" s="59" t="s">
        <v>397</v>
      </c>
      <c r="D253" s="60"/>
      <c r="E253" s="63">
        <v>1450</v>
      </c>
      <c r="F253" s="27">
        <v>45813</v>
      </c>
    </row>
    <row r="254" spans="1:6" ht="42.75" customHeight="1" x14ac:dyDescent="0.25">
      <c r="A254" s="50">
        <v>240</v>
      </c>
      <c r="B254" s="29" t="s">
        <v>19</v>
      </c>
      <c r="C254" s="59" t="s">
        <v>251</v>
      </c>
      <c r="D254" s="60"/>
      <c r="E254" s="63">
        <v>4000</v>
      </c>
      <c r="F254" s="27">
        <v>45826</v>
      </c>
    </row>
    <row r="255" spans="1:6" ht="42.75" customHeight="1" x14ac:dyDescent="0.25">
      <c r="A255" s="50">
        <v>241</v>
      </c>
      <c r="B255" s="29" t="s">
        <v>20</v>
      </c>
      <c r="C255" s="59" t="s">
        <v>251</v>
      </c>
      <c r="D255" s="60"/>
      <c r="E255" s="63">
        <v>4000</v>
      </c>
      <c r="F255" s="27">
        <v>45826</v>
      </c>
    </row>
    <row r="256" spans="1:6" ht="42.75" customHeight="1" x14ac:dyDescent="0.25">
      <c r="A256" s="50">
        <v>242</v>
      </c>
      <c r="B256" s="29" t="s">
        <v>21</v>
      </c>
      <c r="C256" s="59" t="s">
        <v>251</v>
      </c>
      <c r="D256" s="60"/>
      <c r="E256" s="63">
        <v>4000</v>
      </c>
      <c r="F256" s="27">
        <v>45826</v>
      </c>
    </row>
    <row r="257" spans="1:6" ht="42.75" customHeight="1" x14ac:dyDescent="0.25">
      <c r="A257" s="50">
        <v>243</v>
      </c>
      <c r="B257" s="29" t="s">
        <v>27</v>
      </c>
      <c r="C257" s="59" t="s">
        <v>251</v>
      </c>
      <c r="D257" s="60"/>
      <c r="E257" s="63">
        <v>4000</v>
      </c>
      <c r="F257" s="27">
        <v>45826</v>
      </c>
    </row>
    <row r="258" spans="1:6" ht="42.75" customHeight="1" x14ac:dyDescent="0.25">
      <c r="A258" s="50">
        <v>244</v>
      </c>
      <c r="B258" s="29" t="s">
        <v>68</v>
      </c>
      <c r="C258" s="59" t="s">
        <v>251</v>
      </c>
      <c r="D258" s="60"/>
      <c r="E258" s="63">
        <v>4000</v>
      </c>
      <c r="F258" s="27">
        <v>45826</v>
      </c>
    </row>
    <row r="259" spans="1:6" ht="42.75" customHeight="1" x14ac:dyDescent="0.25">
      <c r="A259" s="50">
        <v>245</v>
      </c>
      <c r="B259" s="29" t="s">
        <v>18</v>
      </c>
      <c r="C259" s="59" t="s">
        <v>251</v>
      </c>
      <c r="D259" s="60"/>
      <c r="E259" s="63">
        <v>4000</v>
      </c>
      <c r="F259" s="27">
        <v>45826</v>
      </c>
    </row>
    <row r="260" spans="1:6" ht="42.75" customHeight="1" x14ac:dyDescent="0.25">
      <c r="A260" s="50">
        <v>246</v>
      </c>
      <c r="B260" s="29" t="s">
        <v>69</v>
      </c>
      <c r="C260" s="59" t="s">
        <v>251</v>
      </c>
      <c r="D260" s="60"/>
      <c r="E260" s="63">
        <v>4000</v>
      </c>
      <c r="F260" s="27">
        <v>45826</v>
      </c>
    </row>
    <row r="261" spans="1:6" ht="42.75" customHeight="1" x14ac:dyDescent="0.25">
      <c r="A261" s="50">
        <v>247</v>
      </c>
      <c r="B261" s="29" t="s">
        <v>22</v>
      </c>
      <c r="C261" s="59" t="s">
        <v>251</v>
      </c>
      <c r="D261" s="60"/>
      <c r="E261" s="63">
        <v>4000</v>
      </c>
      <c r="F261" s="27">
        <v>45826</v>
      </c>
    </row>
    <row r="262" spans="1:6" ht="42.75" customHeight="1" x14ac:dyDescent="0.25">
      <c r="A262" s="50">
        <v>248</v>
      </c>
      <c r="B262" s="29" t="s">
        <v>176</v>
      </c>
      <c r="C262" s="59" t="s">
        <v>358</v>
      </c>
      <c r="D262" s="60"/>
      <c r="E262" s="62">
        <v>4000</v>
      </c>
      <c r="F262" s="27">
        <v>45826</v>
      </c>
    </row>
    <row r="263" spans="1:6" ht="42.75" customHeight="1" x14ac:dyDescent="0.25">
      <c r="A263" s="50">
        <v>249</v>
      </c>
      <c r="B263" s="29" t="s">
        <v>175</v>
      </c>
      <c r="C263" s="59" t="s">
        <v>357</v>
      </c>
      <c r="D263" s="60"/>
      <c r="E263" s="63">
        <v>10000</v>
      </c>
      <c r="F263" s="27">
        <v>45826</v>
      </c>
    </row>
    <row r="264" spans="1:6" ht="42.75" customHeight="1" x14ac:dyDescent="0.25">
      <c r="A264" s="50">
        <v>250</v>
      </c>
      <c r="B264" s="29" t="s">
        <v>175</v>
      </c>
      <c r="C264" s="59" t="s">
        <v>357</v>
      </c>
      <c r="D264" s="60"/>
      <c r="E264" s="63">
        <v>10000</v>
      </c>
      <c r="F264" s="27">
        <v>45826</v>
      </c>
    </row>
    <row r="265" spans="1:6" ht="42.75" customHeight="1" x14ac:dyDescent="0.25">
      <c r="A265" s="50">
        <v>251</v>
      </c>
      <c r="B265" s="29" t="s">
        <v>211</v>
      </c>
      <c r="C265" s="59" t="s">
        <v>398</v>
      </c>
      <c r="D265" s="60"/>
      <c r="E265" s="64">
        <v>5000</v>
      </c>
      <c r="F265" s="27">
        <v>45827</v>
      </c>
    </row>
    <row r="266" spans="1:6" ht="42.75" customHeight="1" x14ac:dyDescent="0.25">
      <c r="A266" s="50">
        <v>252</v>
      </c>
      <c r="B266" s="29" t="s">
        <v>63</v>
      </c>
      <c r="C266" s="59" t="s">
        <v>399</v>
      </c>
      <c r="D266" s="60"/>
      <c r="E266" s="64">
        <v>8000</v>
      </c>
      <c r="F266" s="27">
        <v>45827</v>
      </c>
    </row>
    <row r="267" spans="1:6" ht="42.75" customHeight="1" x14ac:dyDescent="0.25">
      <c r="A267" s="50">
        <v>253</v>
      </c>
      <c r="B267" s="29" t="s">
        <v>63</v>
      </c>
      <c r="C267" s="59" t="s">
        <v>399</v>
      </c>
      <c r="D267" s="60"/>
      <c r="E267" s="64">
        <v>7000</v>
      </c>
      <c r="F267" s="27">
        <v>45827</v>
      </c>
    </row>
    <row r="268" spans="1:6" ht="42.75" customHeight="1" x14ac:dyDescent="0.25">
      <c r="A268" s="50">
        <v>254</v>
      </c>
      <c r="B268" s="29" t="s">
        <v>212</v>
      </c>
      <c r="C268" s="59" t="s">
        <v>400</v>
      </c>
      <c r="D268" s="60"/>
      <c r="E268" s="64">
        <v>2000</v>
      </c>
      <c r="F268" s="27">
        <v>45827</v>
      </c>
    </row>
    <row r="269" spans="1:6" ht="42.75" customHeight="1" x14ac:dyDescent="0.25">
      <c r="A269" s="50">
        <v>255</v>
      </c>
      <c r="B269" s="29" t="s">
        <v>213</v>
      </c>
      <c r="C269" s="59" t="s">
        <v>401</v>
      </c>
      <c r="D269" s="60"/>
      <c r="E269" s="64">
        <v>8000</v>
      </c>
      <c r="F269" s="27">
        <v>45827</v>
      </c>
    </row>
    <row r="270" spans="1:6" ht="42.75" customHeight="1" x14ac:dyDescent="0.25">
      <c r="A270" s="50">
        <v>256</v>
      </c>
      <c r="B270" s="29" t="s">
        <v>214</v>
      </c>
      <c r="C270" s="59" t="s">
        <v>402</v>
      </c>
      <c r="D270" s="60"/>
      <c r="E270" s="64">
        <v>5000</v>
      </c>
      <c r="F270" s="27">
        <v>45827</v>
      </c>
    </row>
    <row r="271" spans="1:6" ht="42.75" customHeight="1" x14ac:dyDescent="0.25">
      <c r="A271" s="50">
        <v>257</v>
      </c>
      <c r="B271" s="29" t="s">
        <v>214</v>
      </c>
      <c r="C271" s="59" t="s">
        <v>402</v>
      </c>
      <c r="D271" s="60"/>
      <c r="E271" s="64">
        <v>4000</v>
      </c>
      <c r="F271" s="27">
        <v>45827</v>
      </c>
    </row>
    <row r="272" spans="1:6" ht="42.75" customHeight="1" x14ac:dyDescent="0.25">
      <c r="A272" s="50">
        <v>258</v>
      </c>
      <c r="B272" s="29" t="s">
        <v>215</v>
      </c>
      <c r="C272" s="59" t="s">
        <v>403</v>
      </c>
      <c r="D272" s="60"/>
      <c r="E272" s="64">
        <v>5000</v>
      </c>
      <c r="F272" s="27">
        <v>45827</v>
      </c>
    </row>
    <row r="273" spans="1:6" ht="42.75" customHeight="1" x14ac:dyDescent="0.25">
      <c r="A273" s="50">
        <v>259</v>
      </c>
      <c r="B273" s="29" t="s">
        <v>216</v>
      </c>
      <c r="C273" s="59" t="s">
        <v>404</v>
      </c>
      <c r="D273" s="60"/>
      <c r="E273" s="64">
        <v>6000</v>
      </c>
      <c r="F273" s="27">
        <v>45827</v>
      </c>
    </row>
    <row r="274" spans="1:6" ht="42.75" customHeight="1" x14ac:dyDescent="0.25">
      <c r="A274" s="50">
        <v>260</v>
      </c>
      <c r="B274" s="29" t="s">
        <v>217</v>
      </c>
      <c r="C274" s="59" t="s">
        <v>405</v>
      </c>
      <c r="D274" s="60"/>
      <c r="E274" s="64">
        <v>8000</v>
      </c>
      <c r="F274" s="27">
        <v>45827</v>
      </c>
    </row>
    <row r="275" spans="1:6" ht="42.75" customHeight="1" x14ac:dyDescent="0.25">
      <c r="A275" s="50">
        <v>261</v>
      </c>
      <c r="B275" s="29" t="s">
        <v>58</v>
      </c>
      <c r="C275" s="59" t="s">
        <v>247</v>
      </c>
      <c r="D275" s="60"/>
      <c r="E275" s="64">
        <v>3000</v>
      </c>
      <c r="F275" s="27">
        <v>45827</v>
      </c>
    </row>
    <row r="276" spans="1:6" ht="42.75" customHeight="1" x14ac:dyDescent="0.25">
      <c r="A276" s="50">
        <v>262</v>
      </c>
      <c r="B276" s="29" t="s">
        <v>58</v>
      </c>
      <c r="C276" s="59" t="s">
        <v>247</v>
      </c>
      <c r="D276" s="60"/>
      <c r="E276" s="64">
        <v>3500</v>
      </c>
      <c r="F276" s="27">
        <v>45827</v>
      </c>
    </row>
    <row r="277" spans="1:6" ht="42.75" customHeight="1" x14ac:dyDescent="0.25">
      <c r="A277" s="50">
        <v>263</v>
      </c>
      <c r="B277" s="29" t="s">
        <v>218</v>
      </c>
      <c r="C277" s="59" t="s">
        <v>406</v>
      </c>
      <c r="D277" s="60"/>
      <c r="E277" s="64">
        <v>17832.150000000001</v>
      </c>
      <c r="F277" s="61">
        <v>45828</v>
      </c>
    </row>
  </sheetData>
  <mergeCells count="276"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50:D50"/>
    <mergeCell ref="C44:D44"/>
    <mergeCell ref="C45:D45"/>
    <mergeCell ref="C46:D46"/>
    <mergeCell ref="C47:D47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8:D48"/>
    <mergeCell ref="B11:F11"/>
    <mergeCell ref="A12:F12"/>
    <mergeCell ref="A13:F13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16:D16"/>
    <mergeCell ref="C15:D15"/>
    <mergeCell ref="C14:D14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115:D115"/>
    <mergeCell ref="C116:D116"/>
    <mergeCell ref="C117:D117"/>
    <mergeCell ref="C118:D118"/>
    <mergeCell ref="C119:D119"/>
    <mergeCell ref="C111:D111"/>
    <mergeCell ref="C112:D112"/>
    <mergeCell ref="C113:D113"/>
    <mergeCell ref="C114:D114"/>
    <mergeCell ref="C125:D125"/>
    <mergeCell ref="C126:D126"/>
    <mergeCell ref="C127:D127"/>
    <mergeCell ref="C128:D128"/>
    <mergeCell ref="C129:D129"/>
    <mergeCell ref="C120:D120"/>
    <mergeCell ref="C121:D121"/>
    <mergeCell ref="C122:D122"/>
    <mergeCell ref="C123:D123"/>
    <mergeCell ref="C124:D124"/>
    <mergeCell ref="C138:D138"/>
    <mergeCell ref="C139:D139"/>
    <mergeCell ref="C140:D140"/>
    <mergeCell ref="C141:D141"/>
    <mergeCell ref="C142:D142"/>
    <mergeCell ref="C135:D135"/>
    <mergeCell ref="C136:D136"/>
    <mergeCell ref="C137:D137"/>
    <mergeCell ref="C130:D130"/>
    <mergeCell ref="C131:D131"/>
    <mergeCell ref="C132:D132"/>
    <mergeCell ref="C133:D133"/>
    <mergeCell ref="C134:D134"/>
    <mergeCell ref="C148:D148"/>
    <mergeCell ref="C149:D149"/>
    <mergeCell ref="C150:D150"/>
    <mergeCell ref="C151:D151"/>
    <mergeCell ref="C152:D152"/>
    <mergeCell ref="C143:D143"/>
    <mergeCell ref="C144:D144"/>
    <mergeCell ref="C145:D145"/>
    <mergeCell ref="C146:D146"/>
    <mergeCell ref="C147:D147"/>
    <mergeCell ref="C167:D167"/>
    <mergeCell ref="C158:D158"/>
    <mergeCell ref="C159:D159"/>
    <mergeCell ref="C160:D160"/>
    <mergeCell ref="C161:D161"/>
    <mergeCell ref="C162:D162"/>
    <mergeCell ref="C153:D153"/>
    <mergeCell ref="C154:D154"/>
    <mergeCell ref="C155:D155"/>
    <mergeCell ref="C156:D156"/>
    <mergeCell ref="C157:D157"/>
    <mergeCell ref="C199:D199"/>
    <mergeCell ref="C200:D200"/>
    <mergeCell ref="C201:D201"/>
    <mergeCell ref="C198:D198"/>
    <mergeCell ref="C193:D193"/>
    <mergeCell ref="C194:D194"/>
    <mergeCell ref="C195:D195"/>
    <mergeCell ref="C196:D196"/>
    <mergeCell ref="C197:D197"/>
    <mergeCell ref="C190:D190"/>
    <mergeCell ref="C191:D191"/>
    <mergeCell ref="C192:D192"/>
    <mergeCell ref="C183:D183"/>
    <mergeCell ref="C184:D184"/>
    <mergeCell ref="C185:D185"/>
    <mergeCell ref="C186:D186"/>
    <mergeCell ref="C187:D187"/>
    <mergeCell ref="C178:D178"/>
    <mergeCell ref="C179:D179"/>
    <mergeCell ref="C180:D180"/>
    <mergeCell ref="C181:D181"/>
    <mergeCell ref="C202:D202"/>
    <mergeCell ref="C203:D203"/>
    <mergeCell ref="C204:D204"/>
    <mergeCell ref="C205:D205"/>
    <mergeCell ref="C188:D188"/>
    <mergeCell ref="C189:D189"/>
    <mergeCell ref="C19:D19"/>
    <mergeCell ref="C18:D18"/>
    <mergeCell ref="C17:D17"/>
    <mergeCell ref="C182:D182"/>
    <mergeCell ref="C173:D173"/>
    <mergeCell ref="C174:D174"/>
    <mergeCell ref="C175:D175"/>
    <mergeCell ref="C176:D176"/>
    <mergeCell ref="C177:D177"/>
    <mergeCell ref="C168:D168"/>
    <mergeCell ref="C169:D169"/>
    <mergeCell ref="C170:D170"/>
    <mergeCell ref="C171:D171"/>
    <mergeCell ref="C172:D172"/>
    <mergeCell ref="C163:D163"/>
    <mergeCell ref="C164:D164"/>
    <mergeCell ref="C165:D165"/>
    <mergeCell ref="C166:D166"/>
  </mergeCells>
  <dataValidations count="1">
    <dataValidation type="custom" allowBlank="1" showDropDown="1" sqref="E15:E217 F15:F156 F158:F217" xr:uid="{00000000-0002-0000-0000-000000000000}">
      <formula1>AND(ISNUMBER(E15),(NOT(OR(NOT(ISERROR(DATEVALUE(E15))), AND(ISNUMBER(E15), LEFT(CELL("format", E15))="D")))))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2025-06-30T19:03:34Z</dcterms:modified>
</cp:coreProperties>
</file>