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6\"/>
    </mc:Choice>
  </mc:AlternateContent>
  <xr:revisionPtr revIDLastSave="0" documentId="13_ncr:1_{E548575A-9717-4A50-9D1A-7398CE1661A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CAS USUARI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<sst xmlns="http://schemas.openxmlformats.org/spreadsheetml/2006/main" count="663" uniqueCount="342">
  <si>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</si>
  <si>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</si>
  <si>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</si>
  <si>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</si>
  <si>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</si>
  <si>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</si>
  <si>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</si>
  <si>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</si>
  <si>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</si>
  <si>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</si>
  <si>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</si>
  <si>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</si>
  <si>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</si>
  <si>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</si>
  <si>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</si>
  <si>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</si>
  <si>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</si>
  <si>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PROGRAMA DE GESTIÓN SOCIAL Y APOYOS</t>
  </si>
  <si>
    <t>Alejandro Quintero Peinado</t>
  </si>
  <si>
    <t>OTORGAR APOYOS ECONÓMICOS Y EN ESPECIE A ATLETAS, PROMOTORES, ENTRENADORES Y COMITÉS DEPORTIVOS DESTINADOS A PROMOVER EL DEPORTE Y CULTURA FÍSICA EN EL MUNICIPIO DE CHIHUAHUA.</t>
  </si>
  <si>
    <t>CIUDADANOS QUE SOLICITAN UN APOYO ECONOMICO O EN ESPECIE</t>
  </si>
  <si>
    <t>Omar David Romero Mendoza</t>
  </si>
  <si>
    <t>Dennise De la O Becerra</t>
  </si>
  <si>
    <t>Jorge Armando Medina Aldana</t>
  </si>
  <si>
    <t>Gustavo Alfredo Quezada Terrazas</t>
  </si>
  <si>
    <t>APOYO PARA EL PARQUE LA PIÑATA</t>
  </si>
  <si>
    <t>Edgar David Tarango Pando</t>
  </si>
  <si>
    <t>Ignacio García Vargas</t>
  </si>
  <si>
    <t>Zulema Holguin De la Cruz</t>
  </si>
  <si>
    <t>Sergio Rafael Chavira Guereque</t>
  </si>
  <si>
    <t>Martha Alicia Sánchez Torres</t>
  </si>
  <si>
    <t>Héctor Saúl Saucedo Ortíz</t>
  </si>
  <si>
    <t>Jesús Omar Salido Angulo</t>
  </si>
  <si>
    <t>Joel Mireles Ruíz</t>
  </si>
  <si>
    <t>Fabiola González Portillo</t>
  </si>
  <si>
    <t>Ángel Javier Muñoz Román</t>
  </si>
  <si>
    <t>Daniel Eduardo Rocha Nuñez</t>
  </si>
  <si>
    <t>Juan Ángel Cárdenas Anchondo</t>
  </si>
  <si>
    <t>Gustavo Fuentes Chávez</t>
  </si>
  <si>
    <t>Alina Melissa Armendáriz Nájera</t>
  </si>
  <si>
    <t>Diego López Reyes</t>
  </si>
  <si>
    <t>Nicolás Torres Pérez</t>
  </si>
  <si>
    <t>Zulema Holguín De la Cruz</t>
  </si>
  <si>
    <t>Royce Banda Nuñez</t>
  </si>
  <si>
    <t>Jesús Armando Covarrubias Aguirre</t>
  </si>
  <si>
    <t>Diego Castañeda Venegas</t>
  </si>
  <si>
    <t>1 DOCENA DE PELOTAS DE BEISBOL</t>
  </si>
  <si>
    <t>Brissa Elizabeth López Jáuregui</t>
  </si>
  <si>
    <t>Silvia Molinar Arikado</t>
  </si>
  <si>
    <t>Jesús Manuel Ríos Morales</t>
  </si>
  <si>
    <t>Ramón Armando Cruz González</t>
  </si>
  <si>
    <t>Cristina Fabiola Carrillo Gutiérrez</t>
  </si>
  <si>
    <t>Sergio Alejandro Panduro Ochoa</t>
  </si>
  <si>
    <t>Axel Gael Becerra Galliazi</t>
  </si>
  <si>
    <t>Eduardo Tovar Landin</t>
  </si>
  <si>
    <t>Isaac Sahagún Rojas Padilla</t>
  </si>
  <si>
    <t>Fernanda Karime Rivas  Rodríguez</t>
  </si>
  <si>
    <t>Alejandra Martínez Montoya</t>
  </si>
  <si>
    <t>Damián Efren Ramos Flores</t>
  </si>
  <si>
    <t>Zulema Hoguín De la Cruz</t>
  </si>
  <si>
    <t>Salvador Antonio  Pérez  Herrera</t>
  </si>
  <si>
    <t>Ángel Martín López Soto</t>
  </si>
  <si>
    <t>Sahyra Janeth Borunda Valenzuela</t>
  </si>
  <si>
    <t>América Yareli  Fontes Chávez</t>
  </si>
  <si>
    <t>Dora Irma Meza Salcido</t>
  </si>
  <si>
    <t>Ramiro Sergio González Ronquillo</t>
  </si>
  <si>
    <t>Jesús Manuel Ortíz Ordoñez</t>
  </si>
  <si>
    <t>Damián Efrén Ramos Flores</t>
  </si>
  <si>
    <t>Adriana Pamela Ávila Torres</t>
  </si>
  <si>
    <t>Jesús Eduardo Moore Cobos</t>
  </si>
  <si>
    <t>Luisa Daniela Baca Vargas</t>
  </si>
  <si>
    <t>Claudia Karina Hinostroza Rangel</t>
  </si>
  <si>
    <t>Julio César Salazar Enriquez</t>
  </si>
  <si>
    <t>Belia Fernández Reyes</t>
  </si>
  <si>
    <t>Karla Yanet San Martin Silva</t>
  </si>
  <si>
    <t>Francisco Javier Mar García</t>
  </si>
  <si>
    <t>Nelida Jazmin Álvarez Carrasco</t>
  </si>
  <si>
    <t>Juan Carlos Mendoza Carreón</t>
  </si>
  <si>
    <t>Gustavo Adolfo Moreno Martínez</t>
  </si>
  <si>
    <t>Efrén Rodriguez Silva</t>
  </si>
  <si>
    <t>Rodolfo Valentín Villalobos Benavides</t>
  </si>
  <si>
    <t>Anabel Ruiz Araujo</t>
  </si>
  <si>
    <t>Ana Laura Espino Martinez</t>
  </si>
  <si>
    <t>Karla Nayely Pacheco Oviedo</t>
  </si>
  <si>
    <t>Fernando Eleazar Chuffe Alvidrez</t>
  </si>
  <si>
    <t>Rodrigo Montoya Solis</t>
  </si>
  <si>
    <t>Martha Alicia Sanchez Torres</t>
  </si>
  <si>
    <t>Francisco Adrián  Valdéz Galindo</t>
  </si>
  <si>
    <t>Claudia Yolanda Portillo López</t>
  </si>
  <si>
    <t>Luis Fernando Castillo  Rodríguez</t>
  </si>
  <si>
    <t>Rafael Pasillas Enríquez</t>
  </si>
  <si>
    <t>Alejandro Figueroa Talamantes</t>
  </si>
  <si>
    <t>Mayra Zuleima Guerra Reyes</t>
  </si>
  <si>
    <t>Pamela Alejandra Nogueira Dozal</t>
  </si>
  <si>
    <t>Roberto Guzmán Nava</t>
  </si>
  <si>
    <t>Rodrigo García González</t>
  </si>
  <si>
    <t>Yonatan Yefte Rosales Garcia</t>
  </si>
  <si>
    <t>Luis David Orozco Moreno</t>
  </si>
  <si>
    <t>Nancy Yoseline Jiménez Corral</t>
  </si>
  <si>
    <t>Aida Valeria Ramos Tavarez</t>
  </si>
  <si>
    <t>Angel Leonardo Rodríguez Hernández</t>
  </si>
  <si>
    <t>Gerardo Alfredo Mendoza Gutiérrez</t>
  </si>
  <si>
    <t>Yadira Jiménez Almengor</t>
  </si>
  <si>
    <t>Claudia Elizabeth Soto Salayandía</t>
  </si>
  <si>
    <t>Ingrid Yamile Carmona Estrada</t>
  </si>
  <si>
    <t>Natalia Estefania Maynez Alvarado</t>
  </si>
  <si>
    <t>Oscar Arturo Carmona Estrada</t>
  </si>
  <si>
    <t>Jesús Eduardo Sánchez Trillo</t>
  </si>
  <si>
    <t>Karina Hayde Pacheco Girón</t>
  </si>
  <si>
    <t>Andrea Hernández Romo</t>
  </si>
  <si>
    <t>Paola Alejandra Sánchez Holguín</t>
  </si>
  <si>
    <t>Héctor Martínez Escápita</t>
  </si>
  <si>
    <t>Ivánn Alejandro Montes Arzaga</t>
  </si>
  <si>
    <t>Alfredo Hernández García</t>
  </si>
  <si>
    <t>Nancy Ramona Castillo  García</t>
  </si>
  <si>
    <t>Guadalupe Liliana Ortíz Mendoza</t>
  </si>
  <si>
    <t>César Enrique Aguirre Hernández</t>
  </si>
  <si>
    <t>Adán Isaías Galicia  Chaparro</t>
  </si>
  <si>
    <t>Cristina Simental Muñoz</t>
  </si>
  <si>
    <t>Josue Leobardo Flores Estrada</t>
  </si>
  <si>
    <t>Guadalupe Tena Ramos</t>
  </si>
  <si>
    <t>Erick Moreno Corral</t>
  </si>
  <si>
    <t>Zayde Marery Erives Fierro</t>
  </si>
  <si>
    <t>María Alicia Rodríguez Gómez</t>
  </si>
  <si>
    <t>Norma Teresa Martínez Porras</t>
  </si>
  <si>
    <t>Cecilia Molina Mendoza</t>
  </si>
  <si>
    <t>Edwin Martín Márquez Villezcas</t>
  </si>
  <si>
    <t>Adrián Domínguez Molina</t>
  </si>
  <si>
    <t>Claudia Muñiz Lozano</t>
  </si>
  <si>
    <t>Gladys Ochoa Álvarez</t>
  </si>
  <si>
    <t>Daniel Muni Chaparro</t>
  </si>
  <si>
    <t>Fernando Antonio Aragón Hernández</t>
  </si>
  <si>
    <t>Carlos Ruben Delgado Pérez</t>
  </si>
  <si>
    <t>Erick Lorenzo Rosas Olivas</t>
  </si>
  <si>
    <t>Karlo Ontiveros Macias</t>
  </si>
  <si>
    <t>Dilma Socorro Barriga Rascón</t>
  </si>
  <si>
    <t>Itzel Denisse Ortíz Quiroz</t>
  </si>
  <si>
    <t>Itzel Denisse Ortiz Quiroz</t>
  </si>
  <si>
    <t>Carmen Aguilar Flores</t>
  </si>
  <si>
    <t>Orlando Acosta Flores</t>
  </si>
  <si>
    <t>Juan Pablo Ruíz Palma</t>
  </si>
  <si>
    <t>Georgina Luján Hernández</t>
  </si>
  <si>
    <t>Alma Eloisa Barrios Peña</t>
  </si>
  <si>
    <t>Alma Eloisa Barrios Pena</t>
  </si>
  <si>
    <t>Bertha Estela Nieves Chávez</t>
  </si>
  <si>
    <t>Oscar González Lagos</t>
  </si>
  <si>
    <t>Elizabeth del Rocío Monares Floriano</t>
  </si>
  <si>
    <t>Nancy Elisa Reyes Nuñez</t>
  </si>
  <si>
    <t>Carlos Humberto Martínez Aguilar</t>
  </si>
  <si>
    <t>Gabriela Rocio Martínez Aguilar</t>
  </si>
  <si>
    <t>Marisela Rubio Pérez</t>
  </si>
  <si>
    <t>César Adrián Mendoza Enríquez</t>
  </si>
  <si>
    <t>Anel Álvarez Arellano</t>
  </si>
  <si>
    <t>Irving Heli Mendivil Montana</t>
  </si>
  <si>
    <t>Francisco Javier Cabral Molina</t>
  </si>
  <si>
    <t>Marcela Irene Barcelata Reyes</t>
  </si>
  <si>
    <t>Ericka Esperanza López Cruz</t>
  </si>
  <si>
    <t>Ma de los Ángeles Agustina Hurtado Valdéz</t>
  </si>
  <si>
    <t xml:space="preserve">COEDEMS Chihuahua, A.C.  </t>
  </si>
  <si>
    <t>Diego Armando Mejía Pérez</t>
  </si>
  <si>
    <t>Edgar Alfonso  Ramos  Duarte</t>
  </si>
  <si>
    <t>Edgar Leonardo  Lara Veloz</t>
  </si>
  <si>
    <t>Aylin Michelle  Díaz Cano</t>
  </si>
  <si>
    <t>Palmira Azucena García Álvarez</t>
  </si>
  <si>
    <t>Brenda Nayeli  Estrada Apodada</t>
  </si>
  <si>
    <t>Valeria Ivonne López Ramírez</t>
  </si>
  <si>
    <t>Jorge Luis Torres Lozoya</t>
  </si>
  <si>
    <t>Adán Isaías Galicia Chaparro</t>
  </si>
  <si>
    <t>Guadalupe Carmona Campos</t>
  </si>
  <si>
    <t>David Balderrama Quintana</t>
  </si>
  <si>
    <t>Hipólito Mata Portillo</t>
  </si>
  <si>
    <t>Luis Felipe Rivas Aguirre</t>
  </si>
  <si>
    <t>Manuel Antonio Lozano Rascón</t>
  </si>
  <si>
    <t>Enrique Olvera Santiago</t>
  </si>
  <si>
    <t>Maurilio Sánchez Colin</t>
  </si>
  <si>
    <t>Reyna Durán Morales</t>
  </si>
  <si>
    <t>Cecilia Juárez Fernández</t>
  </si>
  <si>
    <t>Irma Ivonne Veyna Ramírez</t>
  </si>
  <si>
    <t>Jorge Antonio Bustillos González</t>
  </si>
  <si>
    <t>Ivvet Alejandra Dávila Quiñones</t>
  </si>
  <si>
    <t>Ramón Ángel Medina Altamirano</t>
  </si>
  <si>
    <t>Eva Valeria Méndez Domínguez</t>
  </si>
  <si>
    <t>María Fernanda López  Soto</t>
  </si>
  <si>
    <t>José Rodolfo Alonso  Suárez</t>
  </si>
  <si>
    <t>Joely Elizabeth Ramírez Álvarez</t>
  </si>
  <si>
    <t>Lucia  Tarango Rodríguez</t>
  </si>
  <si>
    <t>Humberto Lerma Borges</t>
  </si>
  <si>
    <t>Annia Alejandra Gómez Vázquez</t>
  </si>
  <si>
    <t>12/03/0206</t>
  </si>
  <si>
    <t xml:space="preserve">APOYO  PARA TORNEO INTERNACIONAL DE AJEDREZ EN COLOMBIA </t>
  </si>
  <si>
    <t>APOYO PARA CAMPAMENTO DE VERANO DE AIKIDO EN SUECIA</t>
  </si>
  <si>
    <t>APOYO PARA TORNEO DE TAE KWON DO EN SEUL, COREA DEL SUR</t>
  </si>
  <si>
    <t>APOYO PARA PRUEBAS DE FÚTBOL SOCCER EN PORTUGAL</t>
  </si>
  <si>
    <t>APOYO PARA UNIFORME E INSCRIPCIÓN DE VOLEIBOL</t>
  </si>
  <si>
    <t>APOYO PARA COLCHONETAS OVER TIME BASKETBALL</t>
  </si>
  <si>
    <t>APOYO PARA SELECTIVO NACIONAL DE CURSO CORTO EN SAN NICOLÁS DE LOS GARZA, N.L.</t>
  </si>
  <si>
    <t>APOYO PARA LA INSCRIPCIÓN ESTATAL DE VOLEIBOL DE PLAYA</t>
  </si>
  <si>
    <t>APOYO PARA TORNEO NACIONAL DE TOCHITO EN ORLANDO, FLORIDA</t>
  </si>
  <si>
    <t>APOYO PARA LA SELECCIÓN NACIONAL DE SOFTBOL FEMENIL, EN MONTERREY, N.L.</t>
  </si>
  <si>
    <t>APOYO PARA EL OPEN MEXICANO DE TENIS DE MESA EN TIJUANA, B.C.</t>
  </si>
  <si>
    <t>APOYO PARA EL NACIONAL SELECTIVO DE TAE KWON DO EN SAN LUIS POTOSÍ</t>
  </si>
  <si>
    <t>APOYO PARA EXAMEN DE KARATE EN JAPÓN</t>
  </si>
  <si>
    <t>APOYO PARA FUNCIÓN DE LUCHA LIBRE EN CDMX</t>
  </si>
  <si>
    <t>APOYO PARA MOBILIARIO DE ESCUELA DE LUCHA LIBRE</t>
  </si>
  <si>
    <t>APOYO PARA TORNEO NACIONAL DE FÚTBOL EN MAZATLÁN, SINALOA</t>
  </si>
  <si>
    <t>APOYO PARA LIMPIEZA DE LA UNIDAD VALLE DORADO</t>
  </si>
  <si>
    <t>APOYO PARA SEMINARIO DE TIRO CON ARCO EN CDMX</t>
  </si>
  <si>
    <t>APOYO PARA LA PRESELECCIÓN DE SOFTBOL EN MONTERREY, N.L.</t>
  </si>
  <si>
    <t>APOYO PARA LA OLIMPIADA MUNICIPAL DE BOX</t>
  </si>
  <si>
    <t>APOYO PARA EL TORNEO PANAMERICANO CHAMPIONSHIP FIMBA EN EL SALVADOR</t>
  </si>
  <si>
    <t>APOYO PARA EL GRAND PRIX 2026 ELITE DE BOX EN CDMX</t>
  </si>
  <si>
    <t>APOYO PARA VISORÍAS DE FÚTBOL EN PORTUGAL</t>
  </si>
  <si>
    <t>APOYO PARA TORNEO INTERNACIONAL AMERICAN CHAMPION CUP 2026 EN BELMOPAN, BELICE</t>
  </si>
  <si>
    <t>2 AMBULANCIAS PARA LA OLIMPIADA ESTATAL DE MMA</t>
  </si>
  <si>
    <t>4 TROFEOS DE PRIMER, SEGUNDO Y TERCER LUGAR, Y DE CAMPEÓN GOLEADOR</t>
  </si>
  <si>
    <t>10 CONOS, 6 VALLAS Y 2 ESCALERA DISCIPLINA TOCHITO</t>
  </si>
  <si>
    <t>APOYO PARA LA OLIMPIADA MUNICIPAL DE ATLETISMO</t>
  </si>
  <si>
    <t>APOYO PARA EVENTO ADEMEBA NACIONAL VARONIL CATEGORÍA 2011</t>
  </si>
  <si>
    <t>APOYO PARA CAPACITACIÓN DE BASQUETBOL EN AGUASCALIENTES</t>
  </si>
  <si>
    <t>APOYO PARA LOS JUEGOS CONADE DE RODEO</t>
  </si>
  <si>
    <t>APOYO PARA PARTICIPAR EN EL ESTATAL CONADE DE BADMINTON EN CUAUHTEMOC, CHIH.</t>
  </si>
  <si>
    <t>20 BALONES DE FÚTBOL PARA LOS EQUIPOS DE LA CANCHA GENARO VÁZQUEZ</t>
  </si>
  <si>
    <t>4 PARES DETENIS, 7 BALONES DE FUTBOL Y 3 BALONES DE VOLEIBOL</t>
  </si>
  <si>
    <t>APOYO PARA COMPETENCIA DE TRIATLÓN EN LA HABANA, CUBA</t>
  </si>
  <si>
    <t>APOYO PARA PAGO ENTRENADOR ESPECIALIZADO PARA DEPORTISTAS DE ALTO RENDIMIENTO</t>
  </si>
  <si>
    <t>APOYO PARA UNIFORMES DE FÚTBOL EQUIPO DEPORTIVO RM</t>
  </si>
  <si>
    <t>APOYO PARA MUNDIAL DE MARCHA POR EQUIPOS EN BRASILIA</t>
  </si>
  <si>
    <t>APOYO PARA CAMPEONATO MUNICIPAL DE ESCALADA</t>
  </si>
  <si>
    <t>APOYO PARA EL SELECTIVO NACIONAL KARATE EN OAXTEPEC</t>
  </si>
  <si>
    <t>APOYO PARA COMPETENCIAS INTERNACIONALES LEWIS INTERNATIONAL IRT TOURNAMENT EN DAKOTA</t>
  </si>
  <si>
    <t>APOYO PARA TORNEO ELITE NACIONAL SCHOOL TOURNAMENT 2026 MONTERREY, N.L.</t>
  </si>
  <si>
    <t>APOYO PARA LA COPA DE GOALBALL 2026 EN SAN BLAS, NAYARIT</t>
  </si>
  <si>
    <t>APOYO PARA EL MEGA NATS NACIONALD E POWERLIFTING EN CHETUMAL, QUINTANA ROO</t>
  </si>
  <si>
    <t>APOYO PARA EL PROCESO DEPORTIVO INFANTIL Y JUVENIL DE FRONTENIS CONADE 2026</t>
  </si>
  <si>
    <t>APOYO PARA SELECTIVO ELITE NACIONAL 2026 EN OAXTEPEC</t>
  </si>
  <si>
    <t>APOYO PARA COMPETENCIA ULTRAMARATONISTA DE MONTAÑA ULTRA TRAIL DU MONT BLANC EN CHAMONIX, FRANCIA</t>
  </si>
  <si>
    <t>APOYO PARA TORNEO DE CARAMBOLA A TRES BANDAS EN CIUDAD JUÁREZ, CHIH.</t>
  </si>
  <si>
    <t>APOYO PARA UNIFORMES TORNEO DE LIGA COPA MÁSTER</t>
  </si>
  <si>
    <t>APOYO PARA NACIONAL DE FLAG FOOTBALL REYES DEL FLAG EN SAN NICOLÁS, NUEVO LEÓN</t>
  </si>
  <si>
    <t>APOYO PARA PARTICIAR EN LA COPA ATLETIC DE FÚTBOL 11 EN SAN LUIS POTOSÍ</t>
  </si>
  <si>
    <t xml:space="preserve">APOYO PARA UNIFORMES EQUIPO CATEGORÍA TEXAS DE LA ESCUELA DE BÉISBOL TARAHUMARA </t>
  </si>
  <si>
    <t>APOYO PARA CURSO DE CAPACITACIÓN DE PENTATLÓN MODERNO EN EL CARE, MONTERREY, N.L.</t>
  </si>
  <si>
    <t>APOYO PARA COMBATE OMB EN LEÓN, GUANAJATO</t>
  </si>
  <si>
    <t>APOYO PARA PARTICIPACIÓN ÁRBITROS LIGA MLIS EN LAS VEGAS, NEVADA</t>
  </si>
  <si>
    <t>APOYO PARA CAMPEONATO NACIONAL MAYOR EN MONTERREY, N.L.</t>
  </si>
  <si>
    <t>APOYO PARA LOS JUEGOS ESTATALES CONADE DE TENIS DE MESA</t>
  </si>
  <si>
    <t>APOYO PARA EL PAGO DE AFILIACIONES A EQUIPOS DE FÚTBOL PARA LA OLIMPIADA ESTATAL</t>
  </si>
  <si>
    <t>1 AMBULANCIA PARA CAMPEONATO MUNICIPAL DE ESCALADA</t>
  </si>
  <si>
    <t>APOYO PARA LAS PLAYERAS DE LA CARRERA DE CONCENTRO</t>
  </si>
  <si>
    <t>APOYO PARA LOS JUEGOS CONADE DE BASQUETBOL</t>
  </si>
  <si>
    <t>APOYO PARA LA OLIMPIADA ESTATAL DE ATLETISMO</t>
  </si>
  <si>
    <t>5 BALONES DE FUTBOL Y 5 BALONES DE BASQUETBOL</t>
  </si>
  <si>
    <t>APOYO PARA TORNEO DE FUTBOL BANDERA EN CIUDAD JUÁREZ, CHIH.</t>
  </si>
  <si>
    <t>APOYO PARA ASISTIR AL CONGRESO DE TAE KWON DO EN GÓMEZ PALACIO, DURANGO</t>
  </si>
  <si>
    <t>APOYO PARA EL CAMPEONATO NACIONAL DE JUDO EN APIZACO, TLAXCALA</t>
  </si>
  <si>
    <t>APOYO PARA LA COPA DEL MUNDO DE TIRO CON ARCO EN MÉRIDA, YUCATÁN</t>
  </si>
  <si>
    <t>APOYO PARA TORNEO AMISTOSO DE KARATE</t>
  </si>
  <si>
    <t>APOYO PARA EL RALLY CUU GAMES 2026</t>
  </si>
  <si>
    <t>APOYO PARA PRIMER EVENTO RALLY DE PAREJAS DE CUFISA</t>
  </si>
  <si>
    <t>APOYO PARA EL TOUR CONTINENTAL DE MARCHA CDMX 2026</t>
  </si>
  <si>
    <t>APOYO PARA CAPTURISTAS DE LAS BECAS DEPPORTIVAS</t>
  </si>
  <si>
    <t>APOYO PARA EL CLASIFICATORIO DE TIRO CON AR4CO EN CIUDAD JUÁREZ, CHIH.</t>
  </si>
  <si>
    <t>25 BALONES DE FÚTBOL PARA EVENTO "LA CHINA EN TU COLONIA" DE LA DIPUTADA NANCY JANETH FRÍAS</t>
  </si>
  <si>
    <t>1 DOCENA DE PELOTAS DE BEISBOL PARA EL REGIDOR FÉLIX MARTÍNEZ</t>
  </si>
  <si>
    <t>APOYO PARA UNIFORMES DE FÚTBOL EQUIPO DEPORTIVO DRAGONES F.C.</t>
  </si>
  <si>
    <t>3 BALONES DE BASQUETBOL, 3 BALONES DE FÚTBOL Y 3 BALONES DE VOLEIBOL</t>
  </si>
  <si>
    <t>15 BALONES DE FÚTBOL</t>
  </si>
  <si>
    <t>15 BALONES DEL MUNDIAL, 25 BALONES DE FÚTBOL Y 25 BALONES DE BASQUETBOL</t>
  </si>
  <si>
    <t>10 BALONES DE FÚTBOL Y 10 BALONES DE BASQUETBOL, 30 AROS</t>
  </si>
  <si>
    <t>APOYO PARA EL CAMPEONATO NACIONAL DE POWERLIFTING</t>
  </si>
  <si>
    <t>APOYO PARA EL TORNEO CLASIFICATORIO DE BADMINTON EN GUADALAJARA</t>
  </si>
  <si>
    <t>APOYO PARA EL MEDIO MARATON ARRIBA CHIHUAHUA 2026</t>
  </si>
  <si>
    <t>APOYO PARA EL MARATON DE TOKIO</t>
  </si>
  <si>
    <t>APOYO PARA LA OLIMPIADA MUNICIPAL DE PENTATLON MODERNO</t>
  </si>
  <si>
    <t>APOYO PARA LA OLIMPIADA INTERNACIONAL DE BASQUETBOL DOWN EN CELAYA GTO</t>
  </si>
  <si>
    <t>APOYO PARA TORNEO DE FUTBOL EN PACHUCA, HIDALGO</t>
  </si>
  <si>
    <t>APOYO PARA EL CAMPEONATO MUNDIAL JUNIOR DE WU SHU EN TIANJING, CHINA</t>
  </si>
  <si>
    <t>APOYO PARA TORNEO DE BASQUETBOL OPEN CELAYA 2026</t>
  </si>
  <si>
    <t>APOYO PARA SELECTIVO DE NATACIÓN EN BOCA DEL RIO, VERACRUZ</t>
  </si>
  <si>
    <t>APOYO PARA TORNEO SCORT DE TOCHITO EN MONTERREY, N.L.</t>
  </si>
  <si>
    <t>APOYO PARA TORNEO DE RAQUETBOL EN ILLINOIS Y FLORIDA</t>
  </si>
  <si>
    <t>APOYO PARA EL 21 K TARAHUMARA EN MONTERREY, N.L.</t>
  </si>
  <si>
    <t>APOYO PARA LA SEGUNDA FECHA DEL CAMPEONATO DE MOTOCROSS EN NAYARIT</t>
  </si>
  <si>
    <t>APOYO PARA CAMPAMENTO DE TRIATLON EN LUGO, ESPAÑA</t>
  </si>
  <si>
    <t>APOYO PARA COPA SONORA DE VOLEIBOL DE PLAYA, EN GUAYMAS, SONORA</t>
  </si>
  <si>
    <t>APOYO PARA CAMPEONATO MUNDIAL DE MARCHA EN BRASILIA</t>
  </si>
  <si>
    <t>APOYO PARA MEMBRESIA INTERNACIONAL IBSA 2026</t>
  </si>
  <si>
    <t>APOYO PARA TORNEO NACIONAL DE LIGAS EN CADEREYTA, N.L.</t>
  </si>
  <si>
    <t>APOYO PARA CAMPEONATO SUDAMERICANO DE KICK BOXING EN BOGOTÁ, COLOMBIA</t>
  </si>
  <si>
    <t>APOYO PARA TORNEO DE CACHIBOL EN CAMPECHE</t>
  </si>
  <si>
    <t>APOYO PARA EL TORNEO NACIONAL DE REGIONES EN NAVOJOA</t>
  </si>
  <si>
    <t>APOYO PARA COPA DE FUTBOL DELICIAS, CHIHUAHUA</t>
  </si>
  <si>
    <t>APOYO PARA EL CAMPEONATO MEXICANO DE MOTOCROSS EN NAYARIT</t>
  </si>
  <si>
    <t>APOYO PARA UNIFORMES DEL EQUIPO DE TOCHITO BLACKOUTS</t>
  </si>
  <si>
    <t>APOYO PARA UNIFORMES DE HANDBALL</t>
  </si>
  <si>
    <t>APOYO PARA COMPETENCIA CONADE DE HALTEROFILIA EN HERMOSILLO, SONORA</t>
  </si>
  <si>
    <t>APOYO PARA LOS JUEGOS NACIONALES CONADE DE TRIATLÓN</t>
  </si>
  <si>
    <t>APOYO PARA LA EMEFECIADA EN CD. JUAREZ</t>
  </si>
  <si>
    <t>APOYO PARA UNIFORMES DE SOFTBOL</t>
  </si>
  <si>
    <t>APOYO PARA FESTIVAL GUSTAVO AYÓN DE BASQUETBOL EN GUANAJUATO</t>
  </si>
  <si>
    <t>APOYO PARA TORNEO INTERNACIONAL JR CUP EN CDMX</t>
  </si>
  <si>
    <t>APOYO PARA EVENTO DE JIU JITSU EN EL PASO, TX.</t>
  </si>
  <si>
    <t>APOYO PARA LIMPIEZA DE LA CANCHA VALLE DORADO</t>
  </si>
  <si>
    <t>APOYO PARA CAMPEONATO NACIONAL DE PELOTA TARASCA</t>
  </si>
  <si>
    <t>APOYO PARA TORNEO NACIONAL GLOBAL CUP EN GUADALAJARA, JAL.</t>
  </si>
  <si>
    <t>APOYO PARA COMPETENCIA DE TELAS AÉREAS EN CD. JUÁREZ, CHIH.</t>
  </si>
  <si>
    <t>APOYO PARA EVENTO DE BASQUETBOL EN CELAYA, GTO.</t>
  </si>
  <si>
    <t>APOYO PARA MACROREGIONAL DE TENIS DE MESA EN TIJUANA, B.C.</t>
  </si>
  <si>
    <t>APOYO PARA EL NACIONAL DE BEISBOL COPA TELMEX EN CDMX</t>
  </si>
  <si>
    <t>APOYO PARA FESTIVAL INTERNACIONAL DE BALLET EN CARTAGENA, COLOMBIA</t>
  </si>
  <si>
    <t>APOYO PARA EL FESTIVAL JIU JITSU EN EL PASO, TX.</t>
  </si>
  <si>
    <t>APOYO PARA EVENTO DE MATROGIMNASIA Y TORNEOS DE CONVIVENCIA</t>
  </si>
  <si>
    <t>APOYO PARA LA ETAPA ESTATAL DE LOS JUDENEMS 2026</t>
  </si>
  <si>
    <t>8 AMBULANCIAS PARA TORNEO INTERNACIONAL INFANTIL APPLE CUP</t>
  </si>
  <si>
    <t>APOYO PARA TORNEO NACIONAL DE LIGAS INFANTILES Y JUVENILES DE BEISBOL EN MONTERREY, N.L.</t>
  </si>
  <si>
    <t>APOYO PARA TORNEO NACIONAL DE REGIONES DE BEISOL CATEGORÍA 5-6 AÑOS</t>
  </si>
  <si>
    <t>APOYO PARA EQUIPO DE BOX Y VIÁTICOS PARA GUADALAJARA, JAL.</t>
  </si>
  <si>
    <t>APOYO PARA EL EQUIPO REPRESENTATIVO DEL MUNICIPIO DE CHIHUAHUA EN LA LIGA ESTASTAL FEMENIL CUU 2026</t>
  </si>
  <si>
    <t>APOYO PARA EL XVIII CAMPEONATO MUNDIAL 2026 DE PORRISTAS Y GRUPOS DE ANIMACIÓN</t>
  </si>
  <si>
    <t>2 AMBULANCIAS PARA LA OLIMPIADA MUNICIPAL DE MMA</t>
  </si>
  <si>
    <t>APOYO PARA NACIONAL DE PORRA EN MAZATLÁN, SINALOA</t>
  </si>
  <si>
    <t>600 MEDALLAS PREMIACIÓN DE CARRERA DE CICLISMO</t>
  </si>
  <si>
    <t>5 BALONES DE FÚTBOL, 5 DE VOLEIBOL, 5 DE BASQUETBOL, 1 BOMBA PARA INFLAR BALONES, 10 AROS, 20 CONOS Y 20 PLATOS PARA EL JARDÍN DE NIÑOS DIONISIA RUÍZ BURROLA</t>
  </si>
  <si>
    <t>1 JUEGO DE ALMOHADILLAS DE BEISBOL Y 2 DOCENAS DE PELOTAS DE BEISBOL PARA EL EQUIPO INFANTIL TARAHUMARA "RAYITAS"</t>
  </si>
  <si>
    <t>10 BALONES DE FÚTBOL</t>
  </si>
  <si>
    <t>5 BALONES DE FÚTBOL, 5 BALONES DE BASQUETBOL Y 5 BALONES DE VOLEIBOL PARA CONALEP II</t>
  </si>
  <si>
    <t>APOYO PARA UNIFORMES DE LA ESCUELA DE FUTBOL FRANCISCO VILLA</t>
  </si>
  <si>
    <t>10 BALONES DE BASQUETBOL</t>
  </si>
  <si>
    <t>10 BALONES DE BASQUETBOL PARA LA ESCUELA PRIMARIA JOSÉ MARTI</t>
  </si>
  <si>
    <t>10 BALONES DE FÚTBOL, 10 BALONES DE VOLIBOL Y 10 BALONES DE BASQUETBOL SEECH ESCUELA TELESECUNDARIA LADRILLERAS</t>
  </si>
  <si>
    <t>20 BALONES DE FÚTBOL Y 20 BALONES DE BASQUETBOL</t>
  </si>
  <si>
    <t>10 COLCHONETAS</t>
  </si>
  <si>
    <t>5 BALONES DE FÚTBOL, 5 BALONES DE BASQUETBOL Y 5 BALONES DE VOLIBOL</t>
  </si>
  <si>
    <t>10 BALONES DE FÚTBOL, 10 BALONES DE BASQUETBOL Y 10 BALONES DE VOLIBOL</t>
  </si>
  <si>
    <t>15 BALONES DE FÚTBOL, 15 BALONES DE BASQUETBOL Y 15 BALONES DE VOLIBOL</t>
  </si>
  <si>
    <t>4 BATS Y 2 DOCENAS DE PELOTAS DE BEISBOL</t>
  </si>
  <si>
    <t>APOYO PARA TRASLADO DE ATLETA DE TAE KWON DO AL HOSPITAL CHILDREN'S DEL PASO, TX.</t>
  </si>
  <si>
    <t>APOYO PARA ESTATAL DE FÚTBOL EN DELICIAS, CHIH.</t>
  </si>
  <si>
    <t>5 BALONES DE FÚTBOL</t>
  </si>
  <si>
    <t>APOYO PARA CAPTURISTAS DE LAS BECAS DEPORTIVAS</t>
  </si>
  <si>
    <t>APOYO PARA EL CLASIFICATORIO DE TIRO CON ARCO EN CIUDAD JUÁREZ, CHIH.</t>
  </si>
  <si>
    <t>TRIMESTRE QUE SE INFORMA: ENERO - MARZO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</si>
</sst>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2F2F2"/>
      </patternFill>
    </fill>
    <fill>
      <patternFill patternType="solid">
        <fgColor theme="0"/>
        <bgColor theme="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1" fillId="0" borderId="0"/>
    <xf numFmtId="0" fontId="14" fillId="0" borderId="0"/>
  </cellStyleXfs>
  <cellXfs count="66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8" fillId="6" borderId="0" xfId="0" applyFont="1" applyFill="1" applyAlignment="1">
      <alignment wrapText="1"/>
    </xf>
    <xf numFmtId="0" fontId="0" fillId="6" borderId="0" xfId="0" applyFill="1"/>
    <xf numFmtId="0" fontId="2" fillId="3" borderId="5" xfId="0" applyFont="1" applyFill="1" applyBorder="1" applyAlignment="1">
      <alignment horizontal="center"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0" fillId="0" borderId="0" xfId="0" applyFont="1" applyAlignment="1">
      <alignment vertical="center" wrapText="1"/>
    </xf>
    <xf numFmtId="0" fontId="5" fillId="4" borderId="0" xfId="0" applyFont="1" applyFill="1" applyAlignment="1">
      <alignment horizontal="left" vertical="center"/>
    </xf>
    <xf numFmtId="0" fontId="10" fillId="0" borderId="5" xfId="0" applyFont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2" fillId="7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5" fillId="6" borderId="0" xfId="0" applyFont="1" applyFill="1" applyAlignment="1">
      <alignment horizontal="left" vertical="center" wrapText="1"/>
    </xf>
    <xf numFmtId="0" fontId="16" fillId="7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44" fontId="15" fillId="6" borderId="0" xfId="1" applyFont="1" applyFill="1" applyAlignment="1">
      <alignment horizontal="center" vertical="center" wrapText="1"/>
    </xf>
    <xf numFmtId="44" fontId="16" fillId="3" borderId="5" xfId="1" applyFont="1" applyFill="1" applyBorder="1" applyAlignment="1">
      <alignment horizontal="center" vertical="center" wrapText="1"/>
    </xf>
    <xf numFmtId="44" fontId="16" fillId="7" borderId="5" xfId="1" applyFont="1" applyFill="1" applyBorder="1" applyAlignment="1">
      <alignment horizontal="center" vertical="center" wrapText="1"/>
    </xf>
    <xf numFmtId="44" fontId="10" fillId="0" borderId="0" xfId="1" applyFont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7" fillId="0" borderId="5" xfId="0" applyFont="1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14" fontId="17" fillId="0" borderId="5" xfId="0" applyNumberFormat="1" applyFont="1" applyBorder="1" applyAlignment="1">
      <alignment vertical="center"/>
    </xf>
    <xf numFmtId="14" fontId="17" fillId="0" borderId="5" xfId="0" applyNumberFormat="1" applyFont="1" applyBorder="1" applyAlignment="1">
      <alignment horizontal="right" vertical="center"/>
    </xf>
    <xf numFmtId="0" fontId="0" fillId="0" borderId="5" xfId="0" applyBorder="1" applyAlignment="1">
      <alignment horizontal="left" vertical="center"/>
    </xf>
    <xf numFmtId="14" fontId="17" fillId="10" borderId="5" xfId="0" applyNumberFormat="1" applyFont="1" applyFill="1" applyBorder="1" applyAlignment="1">
      <alignment vertical="center"/>
    </xf>
    <xf numFmtId="14" fontId="17" fillId="2" borderId="5" xfId="0" applyNumberFormat="1" applyFont="1" applyFill="1" applyBorder="1" applyAlignment="1">
      <alignment vertical="center"/>
    </xf>
    <xf numFmtId="44" fontId="17" fillId="0" borderId="5" xfId="1" applyFont="1" applyBorder="1" applyAlignment="1">
      <alignment horizontal="center" vertical="center"/>
    </xf>
    <xf numFmtId="44" fontId="17" fillId="8" borderId="5" xfId="1" applyFont="1" applyFill="1" applyBorder="1" applyAlignment="1">
      <alignment horizontal="center" vertical="center"/>
    </xf>
    <xf numFmtId="44" fontId="0" fillId="9" borderId="5" xfId="1" applyFont="1" applyFill="1" applyBorder="1" applyAlignment="1">
      <alignment horizontal="center" vertical="center"/>
    </xf>
    <xf numFmtId="44" fontId="17" fillId="10" borderId="5" xfId="1" applyFont="1" applyFill="1" applyBorder="1" applyAlignment="1">
      <alignment horizontal="center" vertical="center"/>
    </xf>
    <xf numFmtId="44" fontId="17" fillId="6" borderId="5" xfId="1" applyFont="1" applyFill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4" fontId="7" fillId="0" borderId="2" xfId="1" applyFont="1" applyBorder="1" applyAlignment="1">
      <alignment horizontal="center" vertical="center" wrapText="1"/>
    </xf>
    <xf numFmtId="44" fontId="7" fillId="0" borderId="3" xfId="1" applyFont="1" applyBorder="1" applyAlignment="1">
      <alignment horizontal="center" vertical="center" wrapText="1"/>
    </xf>
    <xf numFmtId="44" fontId="7" fillId="0" borderId="4" xfId="1" applyFont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6" borderId="2" xfId="1" applyNumberFormat="1" applyFont="1" applyFill="1" applyBorder="1" applyAlignment="1" applyProtection="1">
      <alignment horizontal="center" vertical="center" wrapText="1"/>
      <protection locked="0"/>
    </xf>
    <xf numFmtId="164" fontId="0" fillId="6" borderId="3" xfId="1" applyNumberFormat="1" applyFont="1" applyFill="1" applyBorder="1" applyAlignment="1" applyProtection="1">
      <alignment horizontal="center" vertical="center" wrapText="1"/>
      <protection locked="0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2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85C3559D-3F89-4B78-AA38-2640388ABD8A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636ADC0A-445E-BD0B-289C-108C7BC8817B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377CF58B-8B23-35C5-0F07-FB493455C2DE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6CCE40D1-2A32-FAFB-730F-8DE69EC35F5E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C6501D39-EE5C-002E-F7E5-64F6D29A1843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6056DF14-1E05-9EC0-FEC1-9DE3EAD409D7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38BF1B19-2DE0-3132-C698-7746A1FE6585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075BC755-C429-2496-FF98-72C30DC9029F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19D1E339-C5BA-BA04-EC6F-183DAE94A3CC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484509A8-4B2A-50D8-F7FD-03FEF8622AC3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D1E2E975-4153-48DE-BAD5-5993FDD5E86C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90901" y="85726"/>
          <a:ext cx="138112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8"/>
  <sheetViews>
    <sheetView tabSelected="1" workbookViewId="0">
      <selection activeCell="I10" sqref="I10"/>
    </sheetView>
  </sheetViews>
  <sheetFormatPr baseColWidth="10" defaultRowHeight="15" x14ac:dyDescent="0.25"/>
  <cols>
    <col min="1" max="1" width="13" style="8" customWidth="1"/>
    <col min="2" max="2" width="37.28515625" style="19" customWidth="1"/>
    <col min="3" max="3" width="17.140625" customWidth="1"/>
    <col min="4" max="4" width="24.140625" customWidth="1"/>
    <col min="5" max="5" width="17.5703125" style="23" customWidth="1"/>
    <col min="6" max="6" width="24.42578125" style="16" customWidth="1"/>
  </cols>
  <sheetData>
    <row r="1" spans="1:6" ht="93" customHeight="1" x14ac:dyDescent="0.25">
      <c r="A1" s="42"/>
      <c r="B1" s="42"/>
      <c r="C1" s="42"/>
      <c r="D1" s="42"/>
      <c r="E1" s="42"/>
      <c r="F1" s="42"/>
    </row>
    <row r="2" spans="1:6" ht="21.75" customHeight="1" x14ac:dyDescent="0.25">
      <c r="A2" s="43" t="s">
        <v>0</v>
      </c>
      <c r="B2" s="43"/>
      <c r="C2" s="43"/>
      <c r="D2" s="43"/>
      <c r="E2" s="43"/>
      <c r="F2" s="43"/>
    </row>
    <row r="3" spans="1:6" ht="15.75" x14ac:dyDescent="0.25">
      <c r="A3" s="44" t="s">
        <v>341</v>
      </c>
      <c r="B3" s="45"/>
      <c r="C3" s="45"/>
      <c r="D3" s="45"/>
      <c r="E3" s="45"/>
      <c r="F3" s="45"/>
    </row>
    <row r="4" spans="1:6" ht="5.25" customHeight="1" x14ac:dyDescent="0.25">
      <c r="A4" s="46"/>
      <c r="B4" s="46"/>
      <c r="C4" s="46"/>
      <c r="D4" s="46"/>
      <c r="E4" s="46"/>
      <c r="F4" s="46"/>
    </row>
    <row r="5" spans="1:6" ht="17.25" customHeight="1" x14ac:dyDescent="0.25">
      <c r="A5" s="47" t="s">
        <v>1</v>
      </c>
      <c r="B5" s="48"/>
      <c r="C5" s="49" t="s">
        <v>17</v>
      </c>
      <c r="D5" s="50"/>
      <c r="E5" s="50"/>
      <c r="F5" s="51"/>
    </row>
    <row r="6" spans="1:6" ht="17.25" customHeight="1" x14ac:dyDescent="0.25">
      <c r="A6" s="47" t="s">
        <v>2</v>
      </c>
      <c r="B6" s="48"/>
      <c r="C6" s="52">
        <v>3000000</v>
      </c>
      <c r="D6" s="53"/>
      <c r="E6" s="53"/>
      <c r="F6" s="54"/>
    </row>
    <row r="7" spans="1:6" s="3" customFormat="1" ht="4.5" customHeight="1" x14ac:dyDescent="0.25">
      <c r="A7" s="1"/>
      <c r="B7" s="17"/>
      <c r="C7" s="2"/>
      <c r="D7" s="2"/>
      <c r="E7" s="20"/>
      <c r="F7" s="12"/>
    </row>
    <row r="8" spans="1:6" s="3" customFormat="1" ht="66" customHeight="1" x14ac:dyDescent="0.25">
      <c r="A8" s="4" t="s">
        <v>3</v>
      </c>
      <c r="B8" s="24" t="s">
        <v>19</v>
      </c>
      <c r="C8" s="4" t="s">
        <v>4</v>
      </c>
      <c r="D8" s="5" t="s">
        <v>20</v>
      </c>
      <c r="E8" s="21" t="s">
        <v>5</v>
      </c>
      <c r="F8" s="13" t="s">
        <v>6</v>
      </c>
    </row>
    <row r="9" spans="1:6" s="3" customFormat="1" ht="6.75" customHeight="1" x14ac:dyDescent="0.25">
      <c r="A9" s="55"/>
      <c r="B9" s="55"/>
      <c r="C9" s="55"/>
      <c r="D9" s="55"/>
      <c r="E9" s="55"/>
      <c r="F9" s="55"/>
    </row>
    <row r="10" spans="1:6" s="3" customFormat="1" ht="54.75" customHeight="1" x14ac:dyDescent="0.25">
      <c r="A10" s="6" t="s">
        <v>7</v>
      </c>
      <c r="B10" s="14">
        <v>214</v>
      </c>
      <c r="C10" s="4" t="s">
        <v>8</v>
      </c>
      <c r="D10" s="5">
        <v>96</v>
      </c>
      <c r="E10" s="21" t="s">
        <v>9</v>
      </c>
      <c r="F10" s="14">
        <v>118</v>
      </c>
    </row>
    <row r="11" spans="1:6" s="3" customFormat="1" ht="24" x14ac:dyDescent="0.25">
      <c r="A11" s="7" t="s">
        <v>10</v>
      </c>
      <c r="B11" s="56"/>
      <c r="C11" s="57"/>
      <c r="D11" s="57"/>
      <c r="E11" s="57"/>
      <c r="F11" s="58"/>
    </row>
    <row r="12" spans="1:6" ht="15.75" customHeight="1" x14ac:dyDescent="0.25">
      <c r="A12" s="47" t="s">
        <v>11</v>
      </c>
      <c r="B12" s="48"/>
      <c r="C12" s="48"/>
      <c r="D12" s="48"/>
      <c r="E12" s="48"/>
      <c r="F12" s="48"/>
    </row>
    <row r="13" spans="1:6" ht="6" customHeight="1" x14ac:dyDescent="0.25">
      <c r="A13" s="59"/>
      <c r="B13" s="59"/>
      <c r="C13" s="59"/>
      <c r="D13" s="59"/>
      <c r="E13" s="59"/>
      <c r="F13" s="59"/>
    </row>
    <row r="14" spans="1:6" ht="25.5" customHeight="1" x14ac:dyDescent="0.25">
      <c r="A14" s="9" t="s">
        <v>12</v>
      </c>
      <c r="B14" s="18" t="s">
        <v>13</v>
      </c>
      <c r="C14" s="62" t="s">
        <v>14</v>
      </c>
      <c r="D14" s="63"/>
      <c r="E14" s="22" t="s">
        <v>15</v>
      </c>
      <c r="F14" s="15" t="s">
        <v>16</v>
      </c>
    </row>
    <row r="15" spans="1:6" s="11" customFormat="1" ht="47.25" customHeight="1" x14ac:dyDescent="0.25">
      <c r="A15" s="25">
        <v>1</v>
      </c>
      <c r="B15" s="26" t="s">
        <v>47</v>
      </c>
      <c r="C15" s="60" t="s">
        <v>189</v>
      </c>
      <c r="D15" s="61"/>
      <c r="E15" s="33">
        <v>6000</v>
      </c>
      <c r="F15" s="28">
        <v>46041</v>
      </c>
    </row>
    <row r="16" spans="1:6" s="11" customFormat="1" ht="47.25" customHeight="1" x14ac:dyDescent="0.25">
      <c r="A16" s="25">
        <v>2</v>
      </c>
      <c r="B16" s="26" t="s">
        <v>48</v>
      </c>
      <c r="C16" s="40" t="s">
        <v>190</v>
      </c>
      <c r="D16" s="41"/>
      <c r="E16" s="33">
        <v>8000</v>
      </c>
      <c r="F16" s="28">
        <v>46041</v>
      </c>
    </row>
    <row r="17" spans="1:6" s="11" customFormat="1" ht="47.25" customHeight="1" x14ac:dyDescent="0.25">
      <c r="A17" s="25">
        <v>3</v>
      </c>
      <c r="B17" s="26" t="s">
        <v>49</v>
      </c>
      <c r="C17" s="40" t="s">
        <v>191</v>
      </c>
      <c r="D17" s="41" t="s">
        <v>191</v>
      </c>
      <c r="E17" s="33">
        <v>8000</v>
      </c>
      <c r="F17" s="28">
        <v>46041</v>
      </c>
    </row>
    <row r="18" spans="1:6" s="11" customFormat="1" ht="47.25" customHeight="1" x14ac:dyDescent="0.25">
      <c r="A18" s="25">
        <v>4</v>
      </c>
      <c r="B18" s="26" t="s">
        <v>50</v>
      </c>
      <c r="C18" s="40" t="s">
        <v>192</v>
      </c>
      <c r="D18" s="41" t="s">
        <v>192</v>
      </c>
      <c r="E18" s="33">
        <v>8000</v>
      </c>
      <c r="F18" s="28">
        <v>46041</v>
      </c>
    </row>
    <row r="19" spans="1:6" s="11" customFormat="1" ht="47.25" customHeight="1" x14ac:dyDescent="0.25">
      <c r="A19" s="25">
        <v>5</v>
      </c>
      <c r="B19" s="26" t="s">
        <v>51</v>
      </c>
      <c r="C19" s="40" t="s">
        <v>193</v>
      </c>
      <c r="D19" s="41" t="s">
        <v>193</v>
      </c>
      <c r="E19" s="33">
        <v>3500</v>
      </c>
      <c r="F19" s="28">
        <v>46041</v>
      </c>
    </row>
    <row r="20" spans="1:6" s="11" customFormat="1" ht="47.25" customHeight="1" x14ac:dyDescent="0.25">
      <c r="A20" s="25">
        <v>6</v>
      </c>
      <c r="B20" s="26" t="s">
        <v>52</v>
      </c>
      <c r="C20" s="40" t="s">
        <v>194</v>
      </c>
      <c r="D20" s="41" t="s">
        <v>194</v>
      </c>
      <c r="E20" s="33">
        <v>8000</v>
      </c>
      <c r="F20" s="28">
        <v>46041</v>
      </c>
    </row>
    <row r="21" spans="1:6" s="11" customFormat="1" ht="47.25" customHeight="1" x14ac:dyDescent="0.25">
      <c r="A21" s="25">
        <v>7</v>
      </c>
      <c r="B21" s="26" t="s">
        <v>53</v>
      </c>
      <c r="C21" s="40" t="s">
        <v>195</v>
      </c>
      <c r="D21" s="41" t="s">
        <v>195</v>
      </c>
      <c r="E21" s="33">
        <v>4500</v>
      </c>
      <c r="F21" s="28">
        <v>46041</v>
      </c>
    </row>
    <row r="22" spans="1:6" s="11" customFormat="1" ht="47.25" customHeight="1" x14ac:dyDescent="0.25">
      <c r="A22" s="25">
        <v>8</v>
      </c>
      <c r="B22" s="26" t="s">
        <v>54</v>
      </c>
      <c r="C22" s="40" t="s">
        <v>196</v>
      </c>
      <c r="D22" s="41" t="s">
        <v>196</v>
      </c>
      <c r="E22" s="33">
        <v>7000</v>
      </c>
      <c r="F22" s="28">
        <v>46041</v>
      </c>
    </row>
    <row r="23" spans="1:6" s="11" customFormat="1" ht="47.25" customHeight="1" x14ac:dyDescent="0.25">
      <c r="A23" s="25">
        <v>9</v>
      </c>
      <c r="B23" s="26" t="s">
        <v>18</v>
      </c>
      <c r="C23" s="40" t="s">
        <v>197</v>
      </c>
      <c r="D23" s="41" t="s">
        <v>197</v>
      </c>
      <c r="E23" s="33">
        <v>6500</v>
      </c>
      <c r="F23" s="28">
        <v>46041</v>
      </c>
    </row>
    <row r="24" spans="1:6" s="11" customFormat="1" ht="47.25" customHeight="1" x14ac:dyDescent="0.25">
      <c r="A24" s="25">
        <v>10</v>
      </c>
      <c r="B24" s="26" t="s">
        <v>34</v>
      </c>
      <c r="C24" s="40" t="s">
        <v>198</v>
      </c>
      <c r="D24" s="41" t="s">
        <v>198</v>
      </c>
      <c r="E24" s="33">
        <v>5000</v>
      </c>
      <c r="F24" s="28">
        <v>46041</v>
      </c>
    </row>
    <row r="25" spans="1:6" s="11" customFormat="1" ht="47.25" customHeight="1" x14ac:dyDescent="0.25">
      <c r="A25" s="25">
        <v>11</v>
      </c>
      <c r="B25" s="26" t="s">
        <v>34</v>
      </c>
      <c r="C25" s="40" t="s">
        <v>198</v>
      </c>
      <c r="D25" s="41" t="s">
        <v>198</v>
      </c>
      <c r="E25" s="33">
        <v>4000</v>
      </c>
      <c r="F25" s="28">
        <v>46041</v>
      </c>
    </row>
    <row r="26" spans="1:6" s="11" customFormat="1" ht="47.25" customHeight="1" x14ac:dyDescent="0.25">
      <c r="A26" s="25">
        <v>12</v>
      </c>
      <c r="B26" s="26" t="s">
        <v>30</v>
      </c>
      <c r="C26" s="40" t="s">
        <v>199</v>
      </c>
      <c r="D26" s="41" t="s">
        <v>199</v>
      </c>
      <c r="E26" s="33">
        <v>8000</v>
      </c>
      <c r="F26" s="28">
        <v>46041</v>
      </c>
    </row>
    <row r="27" spans="1:6" s="11" customFormat="1" ht="47.25" customHeight="1" x14ac:dyDescent="0.25">
      <c r="A27" s="25">
        <v>13</v>
      </c>
      <c r="B27" s="26" t="s">
        <v>55</v>
      </c>
      <c r="C27" s="40" t="s">
        <v>200</v>
      </c>
      <c r="D27" s="41" t="s">
        <v>200</v>
      </c>
      <c r="E27" s="33">
        <v>8000</v>
      </c>
      <c r="F27" s="28">
        <v>46041</v>
      </c>
    </row>
    <row r="28" spans="1:6" s="11" customFormat="1" ht="47.25" customHeight="1" x14ac:dyDescent="0.25">
      <c r="A28" s="25">
        <v>14</v>
      </c>
      <c r="B28" s="26" t="s">
        <v>22</v>
      </c>
      <c r="C28" s="40" t="s">
        <v>25</v>
      </c>
      <c r="D28" s="41" t="s">
        <v>25</v>
      </c>
      <c r="E28" s="33">
        <v>3000</v>
      </c>
      <c r="F28" s="28">
        <v>46041</v>
      </c>
    </row>
    <row r="29" spans="1:6" s="11" customFormat="1" ht="47.25" customHeight="1" x14ac:dyDescent="0.25">
      <c r="A29" s="25">
        <v>15</v>
      </c>
      <c r="B29" s="26" t="s">
        <v>22</v>
      </c>
      <c r="C29" s="40" t="s">
        <v>25</v>
      </c>
      <c r="D29" s="41" t="s">
        <v>25</v>
      </c>
      <c r="E29" s="33">
        <v>1000</v>
      </c>
      <c r="F29" s="28">
        <v>46041</v>
      </c>
    </row>
    <row r="30" spans="1:6" s="11" customFormat="1" ht="47.25" customHeight="1" x14ac:dyDescent="0.25">
      <c r="A30" s="25">
        <v>16</v>
      </c>
      <c r="B30" s="26" t="s">
        <v>56</v>
      </c>
      <c r="C30" s="40" t="s">
        <v>201</v>
      </c>
      <c r="D30" s="41" t="s">
        <v>201</v>
      </c>
      <c r="E30" s="33">
        <v>4500</v>
      </c>
      <c r="F30" s="28">
        <v>46041</v>
      </c>
    </row>
    <row r="31" spans="1:6" s="11" customFormat="1" ht="47.25" customHeight="1" x14ac:dyDescent="0.25">
      <c r="A31" s="25">
        <v>17</v>
      </c>
      <c r="B31" s="26" t="s">
        <v>57</v>
      </c>
      <c r="C31" s="40" t="s">
        <v>201</v>
      </c>
      <c r="D31" s="41" t="s">
        <v>201</v>
      </c>
      <c r="E31" s="33">
        <v>4500</v>
      </c>
      <c r="F31" s="28">
        <v>46041</v>
      </c>
    </row>
    <row r="32" spans="1:6" s="11" customFormat="1" ht="47.25" customHeight="1" x14ac:dyDescent="0.25">
      <c r="A32" s="25">
        <v>18</v>
      </c>
      <c r="B32" s="26" t="s">
        <v>40</v>
      </c>
      <c r="C32" s="40" t="s">
        <v>202</v>
      </c>
      <c r="D32" s="41" t="s">
        <v>202</v>
      </c>
      <c r="E32" s="33">
        <v>6000</v>
      </c>
      <c r="F32" s="28">
        <v>46041</v>
      </c>
    </row>
    <row r="33" spans="1:6" s="11" customFormat="1" ht="47.25" customHeight="1" x14ac:dyDescent="0.25">
      <c r="A33" s="25">
        <v>19</v>
      </c>
      <c r="B33" s="26" t="s">
        <v>40</v>
      </c>
      <c r="C33" s="40" t="s">
        <v>203</v>
      </c>
      <c r="D33" s="41" t="s">
        <v>203</v>
      </c>
      <c r="E33" s="33">
        <v>4500</v>
      </c>
      <c r="F33" s="28">
        <v>46041</v>
      </c>
    </row>
    <row r="34" spans="1:6" s="11" customFormat="1" ht="47.25" customHeight="1" x14ac:dyDescent="0.25">
      <c r="A34" s="25">
        <v>20</v>
      </c>
      <c r="B34" s="26" t="s">
        <v>58</v>
      </c>
      <c r="C34" s="40" t="s">
        <v>204</v>
      </c>
      <c r="D34" s="41" t="s">
        <v>204</v>
      </c>
      <c r="E34" s="33">
        <v>6000</v>
      </c>
      <c r="F34" s="28">
        <v>46041</v>
      </c>
    </row>
    <row r="35" spans="1:6" s="11" customFormat="1" ht="47.25" customHeight="1" x14ac:dyDescent="0.25">
      <c r="A35" s="25">
        <v>21</v>
      </c>
      <c r="B35" s="26" t="s">
        <v>58</v>
      </c>
      <c r="C35" s="40" t="s">
        <v>204</v>
      </c>
      <c r="D35" s="41" t="s">
        <v>204</v>
      </c>
      <c r="E35" s="33">
        <v>4000</v>
      </c>
      <c r="F35" s="28">
        <v>46041</v>
      </c>
    </row>
    <row r="36" spans="1:6" s="11" customFormat="1" ht="47.25" customHeight="1" x14ac:dyDescent="0.25">
      <c r="A36" s="25">
        <v>22</v>
      </c>
      <c r="B36" s="26" t="s">
        <v>44</v>
      </c>
      <c r="C36" s="40" t="s">
        <v>205</v>
      </c>
      <c r="D36" s="41" t="s">
        <v>205</v>
      </c>
      <c r="E36" s="33">
        <v>3000</v>
      </c>
      <c r="F36" s="28">
        <v>46041</v>
      </c>
    </row>
    <row r="37" spans="1:6" s="11" customFormat="1" ht="47.25" customHeight="1" x14ac:dyDescent="0.25">
      <c r="A37" s="25">
        <v>23</v>
      </c>
      <c r="B37" s="26" t="s">
        <v>59</v>
      </c>
      <c r="C37" s="40" t="s">
        <v>206</v>
      </c>
      <c r="D37" s="41" t="s">
        <v>206</v>
      </c>
      <c r="E37" s="33">
        <v>5000</v>
      </c>
      <c r="F37" s="28">
        <v>46041</v>
      </c>
    </row>
    <row r="38" spans="1:6" s="11" customFormat="1" ht="47.25" customHeight="1" x14ac:dyDescent="0.25">
      <c r="A38" s="25">
        <v>24</v>
      </c>
      <c r="B38" s="26" t="s">
        <v>34</v>
      </c>
      <c r="C38" s="40" t="s">
        <v>207</v>
      </c>
      <c r="D38" s="41" t="s">
        <v>207</v>
      </c>
      <c r="E38" s="33">
        <v>3000</v>
      </c>
      <c r="F38" s="28">
        <v>46041</v>
      </c>
    </row>
    <row r="39" spans="1:6" s="11" customFormat="1" ht="47.25" customHeight="1" x14ac:dyDescent="0.25">
      <c r="A39" s="25">
        <v>25</v>
      </c>
      <c r="B39" s="26" t="s">
        <v>31</v>
      </c>
      <c r="C39" s="40" t="s">
        <v>208</v>
      </c>
      <c r="D39" s="41" t="s">
        <v>208</v>
      </c>
      <c r="E39" s="33">
        <v>7700</v>
      </c>
      <c r="F39" s="28">
        <v>46041</v>
      </c>
    </row>
    <row r="40" spans="1:6" s="11" customFormat="1" ht="47.25" customHeight="1" x14ac:dyDescent="0.25">
      <c r="A40" s="25">
        <v>26</v>
      </c>
      <c r="B40" s="26" t="s">
        <v>31</v>
      </c>
      <c r="C40" s="40" t="s">
        <v>208</v>
      </c>
      <c r="D40" s="41" t="s">
        <v>208</v>
      </c>
      <c r="E40" s="33">
        <v>7000</v>
      </c>
      <c r="F40" s="28">
        <v>46041</v>
      </c>
    </row>
    <row r="41" spans="1:6" s="11" customFormat="1" ht="47.25" customHeight="1" x14ac:dyDescent="0.25">
      <c r="A41" s="25">
        <v>27</v>
      </c>
      <c r="B41" s="26" t="s">
        <v>60</v>
      </c>
      <c r="C41" s="40" t="s">
        <v>209</v>
      </c>
      <c r="D41" s="41" t="s">
        <v>209</v>
      </c>
      <c r="E41" s="33">
        <v>6000</v>
      </c>
      <c r="F41" s="28">
        <v>46041</v>
      </c>
    </row>
    <row r="42" spans="1:6" s="11" customFormat="1" ht="47.25" customHeight="1" x14ac:dyDescent="0.25">
      <c r="A42" s="25">
        <v>28</v>
      </c>
      <c r="B42" s="26" t="s">
        <v>60</v>
      </c>
      <c r="C42" s="40" t="s">
        <v>209</v>
      </c>
      <c r="D42" s="41" t="s">
        <v>209</v>
      </c>
      <c r="E42" s="33">
        <v>4000</v>
      </c>
      <c r="F42" s="28">
        <v>46041</v>
      </c>
    </row>
    <row r="43" spans="1:6" s="11" customFormat="1" ht="47.25" customHeight="1" x14ac:dyDescent="0.25">
      <c r="A43" s="25">
        <v>29</v>
      </c>
      <c r="B43" s="26" t="s">
        <v>32</v>
      </c>
      <c r="C43" s="40" t="s">
        <v>210</v>
      </c>
      <c r="D43" s="41" t="s">
        <v>210</v>
      </c>
      <c r="E43" s="33">
        <v>6000</v>
      </c>
      <c r="F43" s="28">
        <v>46041</v>
      </c>
    </row>
    <row r="44" spans="1:6" s="11" customFormat="1" ht="47.25" customHeight="1" x14ac:dyDescent="0.25">
      <c r="A44" s="25">
        <v>30</v>
      </c>
      <c r="B44" s="26" t="s">
        <v>32</v>
      </c>
      <c r="C44" s="40" t="s">
        <v>210</v>
      </c>
      <c r="D44" s="41" t="s">
        <v>210</v>
      </c>
      <c r="E44" s="33">
        <v>4000</v>
      </c>
      <c r="F44" s="28">
        <v>46041</v>
      </c>
    </row>
    <row r="45" spans="1:6" s="11" customFormat="1" ht="47.25" customHeight="1" x14ac:dyDescent="0.25">
      <c r="A45" s="25">
        <v>31</v>
      </c>
      <c r="B45" s="26" t="s">
        <v>61</v>
      </c>
      <c r="C45" s="40" t="s">
        <v>211</v>
      </c>
      <c r="D45" s="41" t="s">
        <v>211</v>
      </c>
      <c r="E45" s="33">
        <v>7500</v>
      </c>
      <c r="F45" s="28">
        <v>46041</v>
      </c>
    </row>
    <row r="46" spans="1:6" s="11" customFormat="1" ht="47.25" customHeight="1" x14ac:dyDescent="0.25">
      <c r="A46" s="25">
        <v>32</v>
      </c>
      <c r="B46" s="26" t="s">
        <v>45</v>
      </c>
      <c r="C46" s="40" t="s">
        <v>212</v>
      </c>
      <c r="D46" s="41" t="s">
        <v>212</v>
      </c>
      <c r="E46" s="33">
        <v>8000</v>
      </c>
      <c r="F46" s="28">
        <v>46041</v>
      </c>
    </row>
    <row r="47" spans="1:6" s="11" customFormat="1" ht="47.25" customHeight="1" x14ac:dyDescent="0.25">
      <c r="A47" s="25">
        <v>33</v>
      </c>
      <c r="B47" s="26" t="s">
        <v>45</v>
      </c>
      <c r="C47" s="40" t="s">
        <v>212</v>
      </c>
      <c r="D47" s="41" t="s">
        <v>212</v>
      </c>
      <c r="E47" s="33">
        <v>7000</v>
      </c>
      <c r="F47" s="28">
        <v>46041</v>
      </c>
    </row>
    <row r="48" spans="1:6" s="11" customFormat="1" ht="47.25" customHeight="1" x14ac:dyDescent="0.25">
      <c r="A48" s="25">
        <v>34</v>
      </c>
      <c r="B48" s="26" t="s">
        <v>29</v>
      </c>
      <c r="C48" s="40" t="s">
        <v>213</v>
      </c>
      <c r="D48" s="41" t="s">
        <v>213</v>
      </c>
      <c r="E48" s="33">
        <v>3600</v>
      </c>
      <c r="F48" s="28">
        <v>46045</v>
      </c>
    </row>
    <row r="49" spans="1:6" s="11" customFormat="1" ht="47.25" customHeight="1" x14ac:dyDescent="0.25">
      <c r="A49" s="25">
        <v>35</v>
      </c>
      <c r="B49" s="26" t="s">
        <v>62</v>
      </c>
      <c r="C49" s="40" t="s">
        <v>214</v>
      </c>
      <c r="D49" s="41" t="s">
        <v>214</v>
      </c>
      <c r="E49" s="33">
        <v>1500</v>
      </c>
      <c r="F49" s="28">
        <v>46050</v>
      </c>
    </row>
    <row r="50" spans="1:6" s="11" customFormat="1" ht="47.25" customHeight="1" x14ac:dyDescent="0.25">
      <c r="A50" s="25">
        <v>36</v>
      </c>
      <c r="B50" s="26" t="s">
        <v>63</v>
      </c>
      <c r="C50" s="40" t="s">
        <v>215</v>
      </c>
      <c r="D50" s="41" t="s">
        <v>215</v>
      </c>
      <c r="E50" s="33">
        <v>1800</v>
      </c>
      <c r="F50" s="28">
        <v>46050</v>
      </c>
    </row>
    <row r="51" spans="1:6" s="10" customFormat="1" ht="47.25" customHeight="1" x14ac:dyDescent="0.25">
      <c r="A51" s="25">
        <v>37</v>
      </c>
      <c r="B51" s="26" t="s">
        <v>24</v>
      </c>
      <c r="C51" s="40" t="s">
        <v>216</v>
      </c>
      <c r="D51" s="41" t="s">
        <v>216</v>
      </c>
      <c r="E51" s="33">
        <v>32000</v>
      </c>
      <c r="F51" s="28">
        <v>46048</v>
      </c>
    </row>
    <row r="52" spans="1:6" s="10" customFormat="1" ht="47.25" customHeight="1" x14ac:dyDescent="0.25">
      <c r="A52" s="25">
        <v>38</v>
      </c>
      <c r="B52" s="26" t="s">
        <v>23</v>
      </c>
      <c r="C52" s="40" t="s">
        <v>217</v>
      </c>
      <c r="D52" s="41" t="s">
        <v>217</v>
      </c>
      <c r="E52" s="33">
        <v>50000</v>
      </c>
      <c r="F52" s="28">
        <v>46048</v>
      </c>
    </row>
    <row r="53" spans="1:6" s="10" customFormat="1" ht="47.25" customHeight="1" x14ac:dyDescent="0.25">
      <c r="A53" s="25">
        <v>39</v>
      </c>
      <c r="B53" s="26" t="s">
        <v>64</v>
      </c>
      <c r="C53" s="40" t="s">
        <v>218</v>
      </c>
      <c r="D53" s="41" t="s">
        <v>218</v>
      </c>
      <c r="E53" s="33">
        <v>25000</v>
      </c>
      <c r="F53" s="28">
        <v>46048</v>
      </c>
    </row>
    <row r="54" spans="1:6" s="10" customFormat="1" ht="47.25" customHeight="1" x14ac:dyDescent="0.25">
      <c r="A54" s="25">
        <v>40</v>
      </c>
      <c r="B54" s="26" t="s">
        <v>65</v>
      </c>
      <c r="C54" s="40" t="s">
        <v>219</v>
      </c>
      <c r="D54" s="41" t="s">
        <v>219</v>
      </c>
      <c r="E54" s="33">
        <v>40000</v>
      </c>
      <c r="F54" s="28">
        <v>46048</v>
      </c>
    </row>
    <row r="55" spans="1:6" s="10" customFormat="1" ht="47.25" customHeight="1" x14ac:dyDescent="0.25">
      <c r="A55" s="25">
        <v>41</v>
      </c>
      <c r="B55" s="26" t="s">
        <v>66</v>
      </c>
      <c r="C55" s="40" t="s">
        <v>220</v>
      </c>
      <c r="D55" s="41" t="s">
        <v>220</v>
      </c>
      <c r="E55" s="33">
        <v>6000</v>
      </c>
      <c r="F55" s="28">
        <v>46051</v>
      </c>
    </row>
    <row r="56" spans="1:6" s="10" customFormat="1" ht="47.25" customHeight="1" x14ac:dyDescent="0.25">
      <c r="A56" s="25">
        <v>42</v>
      </c>
      <c r="B56" s="26" t="s">
        <v>66</v>
      </c>
      <c r="C56" s="40" t="s">
        <v>220</v>
      </c>
      <c r="D56" s="41" t="s">
        <v>220</v>
      </c>
      <c r="E56" s="33">
        <v>4000</v>
      </c>
      <c r="F56" s="28">
        <v>46051</v>
      </c>
    </row>
    <row r="57" spans="1:6" s="10" customFormat="1" ht="47.25" customHeight="1" x14ac:dyDescent="0.25">
      <c r="A57" s="25">
        <v>43</v>
      </c>
      <c r="B57" s="26" t="s">
        <v>67</v>
      </c>
      <c r="C57" s="40" t="s">
        <v>221</v>
      </c>
      <c r="D57" s="41" t="s">
        <v>221</v>
      </c>
      <c r="E57" s="33">
        <v>1400</v>
      </c>
      <c r="F57" s="28">
        <v>46056</v>
      </c>
    </row>
    <row r="58" spans="1:6" s="10" customFormat="1" ht="47.25" customHeight="1" x14ac:dyDescent="0.25">
      <c r="A58" s="25">
        <v>44</v>
      </c>
      <c r="B58" s="26" t="s">
        <v>68</v>
      </c>
      <c r="C58" s="40" t="s">
        <v>222</v>
      </c>
      <c r="D58" s="41" t="s">
        <v>222</v>
      </c>
      <c r="E58" s="33">
        <v>3200</v>
      </c>
      <c r="F58" s="28">
        <v>46057</v>
      </c>
    </row>
    <row r="59" spans="1:6" s="10" customFormat="1" ht="47.25" customHeight="1" x14ac:dyDescent="0.25">
      <c r="A59" s="25">
        <v>45</v>
      </c>
      <c r="B59" s="27" t="s">
        <v>69</v>
      </c>
      <c r="C59" s="40" t="s">
        <v>46</v>
      </c>
      <c r="D59" s="41" t="s">
        <v>46</v>
      </c>
      <c r="E59" s="33">
        <v>1200</v>
      </c>
      <c r="F59" s="28">
        <v>46057</v>
      </c>
    </row>
    <row r="60" spans="1:6" s="10" customFormat="1" ht="47.25" customHeight="1" x14ac:dyDescent="0.25">
      <c r="A60" s="25">
        <v>46</v>
      </c>
      <c r="B60" s="27" t="s">
        <v>70</v>
      </c>
      <c r="C60" s="40" t="s">
        <v>223</v>
      </c>
      <c r="D60" s="41" t="s">
        <v>223</v>
      </c>
      <c r="E60" s="33">
        <v>7000</v>
      </c>
      <c r="F60" s="28">
        <v>46059</v>
      </c>
    </row>
    <row r="61" spans="1:6" s="10" customFormat="1" ht="47.25" customHeight="1" x14ac:dyDescent="0.25">
      <c r="A61" s="25">
        <v>47</v>
      </c>
      <c r="B61" s="27" t="s">
        <v>70</v>
      </c>
      <c r="C61" s="40" t="s">
        <v>223</v>
      </c>
      <c r="D61" s="41" t="s">
        <v>223</v>
      </c>
      <c r="E61" s="33">
        <v>5000</v>
      </c>
      <c r="F61" s="28">
        <v>46059</v>
      </c>
    </row>
    <row r="62" spans="1:6" s="10" customFormat="1" ht="47.25" customHeight="1" x14ac:dyDescent="0.25">
      <c r="A62" s="25">
        <v>48</v>
      </c>
      <c r="B62" s="27" t="s">
        <v>71</v>
      </c>
      <c r="C62" s="40" t="s">
        <v>224</v>
      </c>
      <c r="D62" s="41" t="s">
        <v>224</v>
      </c>
      <c r="E62" s="33">
        <v>6000</v>
      </c>
      <c r="F62" s="28">
        <v>46059</v>
      </c>
    </row>
    <row r="63" spans="1:6" s="10" customFormat="1" ht="47.25" customHeight="1" x14ac:dyDescent="0.25">
      <c r="A63" s="25">
        <v>49</v>
      </c>
      <c r="B63" s="27" t="s">
        <v>71</v>
      </c>
      <c r="C63" s="40" t="s">
        <v>224</v>
      </c>
      <c r="D63" s="41" t="s">
        <v>224</v>
      </c>
      <c r="E63" s="33">
        <v>4500</v>
      </c>
      <c r="F63" s="28">
        <v>46059</v>
      </c>
    </row>
    <row r="64" spans="1:6" s="10" customFormat="1" ht="47.25" customHeight="1" x14ac:dyDescent="0.25">
      <c r="A64" s="25">
        <v>50</v>
      </c>
      <c r="B64" s="27" t="s">
        <v>62</v>
      </c>
      <c r="C64" s="40" t="s">
        <v>225</v>
      </c>
      <c r="D64" s="41" t="s">
        <v>225</v>
      </c>
      <c r="E64" s="33">
        <v>6000</v>
      </c>
      <c r="F64" s="28">
        <v>46059</v>
      </c>
    </row>
    <row r="65" spans="1:6" s="10" customFormat="1" ht="47.25" customHeight="1" x14ac:dyDescent="0.25">
      <c r="A65" s="25">
        <v>51</v>
      </c>
      <c r="B65" s="27" t="s">
        <v>72</v>
      </c>
      <c r="C65" s="40" t="s">
        <v>226</v>
      </c>
      <c r="D65" s="41" t="s">
        <v>226</v>
      </c>
      <c r="E65" s="33">
        <v>6000</v>
      </c>
      <c r="F65" s="28">
        <v>46059</v>
      </c>
    </row>
    <row r="66" spans="1:6" s="10" customFormat="1" ht="47.25" customHeight="1" x14ac:dyDescent="0.25">
      <c r="A66" s="25">
        <v>52</v>
      </c>
      <c r="B66" s="27" t="s">
        <v>72</v>
      </c>
      <c r="C66" s="40" t="s">
        <v>226</v>
      </c>
      <c r="D66" s="41" t="s">
        <v>226</v>
      </c>
      <c r="E66" s="33">
        <v>4000</v>
      </c>
      <c r="F66" s="28">
        <v>46059</v>
      </c>
    </row>
    <row r="67" spans="1:6" s="10" customFormat="1" ht="47.25" customHeight="1" x14ac:dyDescent="0.25">
      <c r="A67" s="25">
        <v>53</v>
      </c>
      <c r="B67" s="27" t="s">
        <v>73</v>
      </c>
      <c r="C67" s="40" t="s">
        <v>227</v>
      </c>
      <c r="D67" s="41" t="s">
        <v>227</v>
      </c>
      <c r="E67" s="33">
        <v>6000</v>
      </c>
      <c r="F67" s="28">
        <v>46059</v>
      </c>
    </row>
    <row r="68" spans="1:6" s="10" customFormat="1" ht="47.25" customHeight="1" x14ac:dyDescent="0.25">
      <c r="A68" s="25">
        <v>54</v>
      </c>
      <c r="B68" s="27" t="s">
        <v>73</v>
      </c>
      <c r="C68" s="40" t="s">
        <v>227</v>
      </c>
      <c r="D68" s="41" t="s">
        <v>227</v>
      </c>
      <c r="E68" s="33">
        <v>4000</v>
      </c>
      <c r="F68" s="28">
        <v>46059</v>
      </c>
    </row>
    <row r="69" spans="1:6" s="10" customFormat="1" ht="47.25" customHeight="1" x14ac:dyDescent="0.25">
      <c r="A69" s="25">
        <v>55</v>
      </c>
      <c r="B69" s="27" t="s">
        <v>74</v>
      </c>
      <c r="C69" s="40" t="s">
        <v>228</v>
      </c>
      <c r="D69" s="41" t="s">
        <v>228</v>
      </c>
      <c r="E69" s="33">
        <v>8000</v>
      </c>
      <c r="F69" s="28">
        <v>46059</v>
      </c>
    </row>
    <row r="70" spans="1:6" s="10" customFormat="1" ht="47.25" customHeight="1" x14ac:dyDescent="0.25">
      <c r="A70" s="25">
        <v>56</v>
      </c>
      <c r="B70" s="27" t="s">
        <v>75</v>
      </c>
      <c r="C70" s="40" t="s">
        <v>229</v>
      </c>
      <c r="D70" s="41" t="s">
        <v>229</v>
      </c>
      <c r="E70" s="33">
        <v>7000</v>
      </c>
      <c r="F70" s="28">
        <v>46059</v>
      </c>
    </row>
    <row r="71" spans="1:6" s="10" customFormat="1" ht="47.25" customHeight="1" x14ac:dyDescent="0.25">
      <c r="A71" s="25">
        <v>57</v>
      </c>
      <c r="B71" s="27" t="s">
        <v>75</v>
      </c>
      <c r="C71" s="40" t="s">
        <v>229</v>
      </c>
      <c r="D71" s="41" t="s">
        <v>229</v>
      </c>
      <c r="E71" s="33">
        <v>5000</v>
      </c>
      <c r="F71" s="28">
        <v>46059</v>
      </c>
    </row>
    <row r="72" spans="1:6" s="10" customFormat="1" ht="47.25" customHeight="1" x14ac:dyDescent="0.25">
      <c r="A72" s="25">
        <v>58</v>
      </c>
      <c r="B72" s="27" t="s">
        <v>76</v>
      </c>
      <c r="C72" s="40" t="s">
        <v>230</v>
      </c>
      <c r="D72" s="41" t="s">
        <v>230</v>
      </c>
      <c r="E72" s="33">
        <v>6000</v>
      </c>
      <c r="F72" s="28">
        <v>46059</v>
      </c>
    </row>
    <row r="73" spans="1:6" s="10" customFormat="1" ht="47.25" customHeight="1" x14ac:dyDescent="0.25">
      <c r="A73" s="25">
        <v>59</v>
      </c>
      <c r="B73" s="27" t="s">
        <v>76</v>
      </c>
      <c r="C73" s="40" t="s">
        <v>230</v>
      </c>
      <c r="D73" s="41" t="s">
        <v>230</v>
      </c>
      <c r="E73" s="33">
        <v>4000</v>
      </c>
      <c r="F73" s="28">
        <v>46059</v>
      </c>
    </row>
    <row r="74" spans="1:6" s="10" customFormat="1" ht="47.25" customHeight="1" x14ac:dyDescent="0.25">
      <c r="A74" s="25">
        <v>60</v>
      </c>
      <c r="B74" s="27" t="s">
        <v>77</v>
      </c>
      <c r="C74" s="40" t="s">
        <v>231</v>
      </c>
      <c r="D74" s="41" t="s">
        <v>231</v>
      </c>
      <c r="E74" s="33">
        <v>8000</v>
      </c>
      <c r="F74" s="28">
        <v>46059</v>
      </c>
    </row>
    <row r="75" spans="1:6" s="10" customFormat="1" ht="47.25" customHeight="1" x14ac:dyDescent="0.25">
      <c r="A75" s="25">
        <v>61</v>
      </c>
      <c r="B75" s="27" t="s">
        <v>78</v>
      </c>
      <c r="C75" s="40" t="s">
        <v>232</v>
      </c>
      <c r="D75" s="41" t="s">
        <v>232</v>
      </c>
      <c r="E75" s="33">
        <v>7000</v>
      </c>
      <c r="F75" s="28">
        <v>46059</v>
      </c>
    </row>
    <row r="76" spans="1:6" s="10" customFormat="1" ht="47.25" customHeight="1" x14ac:dyDescent="0.25">
      <c r="A76" s="25">
        <v>62</v>
      </c>
      <c r="B76" s="27" t="s">
        <v>79</v>
      </c>
      <c r="C76" s="40" t="s">
        <v>233</v>
      </c>
      <c r="D76" s="41" t="s">
        <v>233</v>
      </c>
      <c r="E76" s="33">
        <v>4500</v>
      </c>
      <c r="F76" s="28">
        <v>46059</v>
      </c>
    </row>
    <row r="77" spans="1:6" s="10" customFormat="1" ht="47.25" customHeight="1" x14ac:dyDescent="0.25">
      <c r="A77" s="25">
        <v>63</v>
      </c>
      <c r="B77" s="26" t="s">
        <v>21</v>
      </c>
      <c r="C77" s="40" t="s">
        <v>234</v>
      </c>
      <c r="D77" s="41" t="s">
        <v>234</v>
      </c>
      <c r="E77" s="33">
        <v>3000</v>
      </c>
      <c r="F77" s="28">
        <v>46059</v>
      </c>
    </row>
    <row r="78" spans="1:6" s="10" customFormat="1" ht="54.75" customHeight="1" x14ac:dyDescent="0.25">
      <c r="A78" s="25">
        <v>64</v>
      </c>
      <c r="B78" s="26" t="s">
        <v>80</v>
      </c>
      <c r="C78" s="40" t="s">
        <v>235</v>
      </c>
      <c r="D78" s="41" t="s">
        <v>235</v>
      </c>
      <c r="E78" s="33">
        <v>8000</v>
      </c>
      <c r="F78" s="28">
        <v>46059</v>
      </c>
    </row>
    <row r="79" spans="1:6" s="10" customFormat="1" ht="47.25" customHeight="1" x14ac:dyDescent="0.25">
      <c r="A79" s="25">
        <v>65</v>
      </c>
      <c r="B79" s="26" t="s">
        <v>38</v>
      </c>
      <c r="C79" s="40" t="s">
        <v>236</v>
      </c>
      <c r="D79" s="41" t="s">
        <v>236</v>
      </c>
      <c r="E79" s="33">
        <v>6500</v>
      </c>
      <c r="F79" s="28">
        <v>46059</v>
      </c>
    </row>
    <row r="80" spans="1:6" s="10" customFormat="1" ht="47.25" customHeight="1" x14ac:dyDescent="0.25">
      <c r="A80" s="25">
        <v>66</v>
      </c>
      <c r="B80" s="26" t="s">
        <v>27</v>
      </c>
      <c r="C80" s="40" t="s">
        <v>237</v>
      </c>
      <c r="D80" s="41" t="s">
        <v>237</v>
      </c>
      <c r="E80" s="33">
        <v>6000</v>
      </c>
      <c r="F80" s="28">
        <v>46059</v>
      </c>
    </row>
    <row r="81" spans="1:6" s="10" customFormat="1" ht="47.25" customHeight="1" x14ac:dyDescent="0.25">
      <c r="A81" s="25">
        <v>67</v>
      </c>
      <c r="B81" s="26" t="s">
        <v>81</v>
      </c>
      <c r="C81" s="40" t="s">
        <v>238</v>
      </c>
      <c r="D81" s="41" t="s">
        <v>238</v>
      </c>
      <c r="E81" s="33">
        <v>5000</v>
      </c>
      <c r="F81" s="28">
        <v>46059</v>
      </c>
    </row>
    <row r="82" spans="1:6" s="10" customFormat="1" ht="47.25" customHeight="1" x14ac:dyDescent="0.25">
      <c r="A82" s="25">
        <v>68</v>
      </c>
      <c r="B82" s="26" t="s">
        <v>82</v>
      </c>
      <c r="C82" s="40" t="s">
        <v>239</v>
      </c>
      <c r="D82" s="41" t="s">
        <v>239</v>
      </c>
      <c r="E82" s="33">
        <v>2000</v>
      </c>
      <c r="F82" s="28">
        <v>46059</v>
      </c>
    </row>
    <row r="83" spans="1:6" s="10" customFormat="1" ht="47.25" customHeight="1" x14ac:dyDescent="0.25">
      <c r="A83" s="25">
        <v>69</v>
      </c>
      <c r="B83" s="26" t="s">
        <v>83</v>
      </c>
      <c r="C83" s="40" t="s">
        <v>240</v>
      </c>
      <c r="D83" s="41" t="s">
        <v>240</v>
      </c>
      <c r="E83" s="33">
        <v>7500</v>
      </c>
      <c r="F83" s="28">
        <v>46059</v>
      </c>
    </row>
    <row r="84" spans="1:6" s="10" customFormat="1" ht="47.25" customHeight="1" x14ac:dyDescent="0.25">
      <c r="A84" s="25">
        <v>70</v>
      </c>
      <c r="B84" s="26" t="s">
        <v>35</v>
      </c>
      <c r="C84" s="40" t="s">
        <v>241</v>
      </c>
      <c r="D84" s="41" t="s">
        <v>241</v>
      </c>
      <c r="E84" s="33">
        <v>4000</v>
      </c>
      <c r="F84" s="28">
        <v>46059</v>
      </c>
    </row>
    <row r="85" spans="1:6" s="10" customFormat="1" ht="47.25" customHeight="1" x14ac:dyDescent="0.25">
      <c r="A85" s="25">
        <v>71</v>
      </c>
      <c r="B85" s="26" t="s">
        <v>37</v>
      </c>
      <c r="C85" s="40" t="s">
        <v>242</v>
      </c>
      <c r="D85" s="41" t="s">
        <v>242</v>
      </c>
      <c r="E85" s="33">
        <v>6000</v>
      </c>
      <c r="F85" s="28">
        <v>46059</v>
      </c>
    </row>
    <row r="86" spans="1:6" s="10" customFormat="1" ht="47.25" customHeight="1" x14ac:dyDescent="0.25">
      <c r="A86" s="25">
        <v>72</v>
      </c>
      <c r="B86" s="26" t="s">
        <v>84</v>
      </c>
      <c r="C86" s="40" t="s">
        <v>243</v>
      </c>
      <c r="D86" s="41" t="s">
        <v>243</v>
      </c>
      <c r="E86" s="33">
        <v>7000</v>
      </c>
      <c r="F86" s="28">
        <v>46059</v>
      </c>
    </row>
    <row r="87" spans="1:6" s="10" customFormat="1" ht="47.25" customHeight="1" x14ac:dyDescent="0.25">
      <c r="A87" s="25">
        <v>73</v>
      </c>
      <c r="B87" s="26" t="s">
        <v>85</v>
      </c>
      <c r="C87" s="40" t="s">
        <v>244</v>
      </c>
      <c r="D87" s="41" t="s">
        <v>244</v>
      </c>
      <c r="E87" s="33">
        <v>7000</v>
      </c>
      <c r="F87" s="28">
        <v>46059</v>
      </c>
    </row>
    <row r="88" spans="1:6" s="10" customFormat="1" ht="47.25" customHeight="1" x14ac:dyDescent="0.25">
      <c r="A88" s="25">
        <v>74</v>
      </c>
      <c r="B88" s="26" t="s">
        <v>85</v>
      </c>
      <c r="C88" s="40" t="s">
        <v>244</v>
      </c>
      <c r="D88" s="41" t="s">
        <v>244</v>
      </c>
      <c r="E88" s="33">
        <v>5000</v>
      </c>
      <c r="F88" s="28">
        <v>46059</v>
      </c>
    </row>
    <row r="89" spans="1:6" s="10" customFormat="1" ht="47.25" customHeight="1" x14ac:dyDescent="0.25">
      <c r="A89" s="25">
        <v>75</v>
      </c>
      <c r="B89" s="26" t="s">
        <v>86</v>
      </c>
      <c r="C89" s="40" t="s">
        <v>245</v>
      </c>
      <c r="D89" s="41" t="s">
        <v>245</v>
      </c>
      <c r="E89" s="33">
        <v>4000</v>
      </c>
      <c r="F89" s="28">
        <v>46059</v>
      </c>
    </row>
    <row r="90" spans="1:6" s="10" customFormat="1" ht="47.25" customHeight="1" x14ac:dyDescent="0.25">
      <c r="A90" s="25">
        <v>76</v>
      </c>
      <c r="B90" s="26" t="s">
        <v>87</v>
      </c>
      <c r="C90" s="40" t="s">
        <v>246</v>
      </c>
      <c r="D90" s="41" t="s">
        <v>246</v>
      </c>
      <c r="E90" s="33">
        <v>21060</v>
      </c>
      <c r="F90" s="28">
        <v>46058</v>
      </c>
    </row>
    <row r="91" spans="1:6" s="10" customFormat="1" ht="47.25" customHeight="1" x14ac:dyDescent="0.25">
      <c r="A91" s="25">
        <v>77</v>
      </c>
      <c r="B91" s="26" t="s">
        <v>73</v>
      </c>
      <c r="C91" s="40" t="s">
        <v>247</v>
      </c>
      <c r="D91" s="41" t="s">
        <v>247</v>
      </c>
      <c r="E91" s="33">
        <v>1800</v>
      </c>
      <c r="F91" s="28">
        <v>46059</v>
      </c>
    </row>
    <row r="92" spans="1:6" s="10" customFormat="1" ht="47.25" customHeight="1" x14ac:dyDescent="0.25">
      <c r="A92" s="25">
        <v>78</v>
      </c>
      <c r="B92" s="26" t="s">
        <v>88</v>
      </c>
      <c r="C92" s="40" t="s">
        <v>248</v>
      </c>
      <c r="D92" s="41" t="s">
        <v>248</v>
      </c>
      <c r="E92" s="33">
        <v>20000</v>
      </c>
      <c r="F92" s="28">
        <v>46059</v>
      </c>
    </row>
    <row r="93" spans="1:6" s="10" customFormat="1" ht="47.25" customHeight="1" x14ac:dyDescent="0.25">
      <c r="A93" s="25">
        <v>79</v>
      </c>
      <c r="B93" s="26" t="s">
        <v>89</v>
      </c>
      <c r="C93" s="40" t="s">
        <v>249</v>
      </c>
      <c r="D93" s="41" t="s">
        <v>249</v>
      </c>
      <c r="E93" s="33">
        <v>37000</v>
      </c>
      <c r="F93" s="28">
        <v>46064</v>
      </c>
    </row>
    <row r="94" spans="1:6" s="10" customFormat="1" ht="47.25" customHeight="1" x14ac:dyDescent="0.25">
      <c r="A94" s="25">
        <v>80</v>
      </c>
      <c r="B94" s="26" t="s">
        <v>90</v>
      </c>
      <c r="C94" s="40" t="s">
        <v>250</v>
      </c>
      <c r="D94" s="41" t="s">
        <v>250</v>
      </c>
      <c r="E94" s="33">
        <v>30000</v>
      </c>
      <c r="F94" s="28">
        <v>46063</v>
      </c>
    </row>
    <row r="95" spans="1:6" s="10" customFormat="1" ht="47.25" customHeight="1" x14ac:dyDescent="0.25">
      <c r="A95" s="25">
        <v>81</v>
      </c>
      <c r="B95" s="26" t="s">
        <v>91</v>
      </c>
      <c r="C95" s="40" t="s">
        <v>251</v>
      </c>
      <c r="D95" s="41" t="s">
        <v>251</v>
      </c>
      <c r="E95" s="33">
        <v>1200</v>
      </c>
      <c r="F95" s="28">
        <v>46069</v>
      </c>
    </row>
    <row r="96" spans="1:6" s="10" customFormat="1" ht="47.25" customHeight="1" x14ac:dyDescent="0.25">
      <c r="A96" s="25">
        <v>82</v>
      </c>
      <c r="B96" s="26" t="s">
        <v>92</v>
      </c>
      <c r="C96" s="40" t="s">
        <v>252</v>
      </c>
      <c r="D96" s="41" t="s">
        <v>252</v>
      </c>
      <c r="E96" s="34">
        <v>5000</v>
      </c>
      <c r="F96" s="28">
        <v>46071</v>
      </c>
    </row>
    <row r="97" spans="1:6" s="10" customFormat="1" ht="47.25" customHeight="1" x14ac:dyDescent="0.25">
      <c r="A97" s="25">
        <v>83</v>
      </c>
      <c r="B97" s="26" t="s">
        <v>36</v>
      </c>
      <c r="C97" s="40" t="s">
        <v>252</v>
      </c>
      <c r="D97" s="41" t="s">
        <v>252</v>
      </c>
      <c r="E97" s="34">
        <v>5000</v>
      </c>
      <c r="F97" s="28">
        <v>46071</v>
      </c>
    </row>
    <row r="98" spans="1:6" s="10" customFormat="1" ht="47.25" customHeight="1" x14ac:dyDescent="0.25">
      <c r="A98" s="25">
        <v>84</v>
      </c>
      <c r="B98" s="26" t="s">
        <v>93</v>
      </c>
      <c r="C98" s="40" t="s">
        <v>253</v>
      </c>
      <c r="D98" s="41" t="s">
        <v>253</v>
      </c>
      <c r="E98" s="34">
        <v>5000</v>
      </c>
      <c r="F98" s="28">
        <v>46071</v>
      </c>
    </row>
    <row r="99" spans="1:6" s="10" customFormat="1" ht="47.25" customHeight="1" x14ac:dyDescent="0.25">
      <c r="A99" s="25">
        <v>85</v>
      </c>
      <c r="B99" s="26" t="s">
        <v>94</v>
      </c>
      <c r="C99" s="40" t="s">
        <v>254</v>
      </c>
      <c r="D99" s="41" t="s">
        <v>254</v>
      </c>
      <c r="E99" s="34">
        <v>7000</v>
      </c>
      <c r="F99" s="28">
        <v>46071</v>
      </c>
    </row>
    <row r="100" spans="1:6" s="10" customFormat="1" ht="47.25" customHeight="1" x14ac:dyDescent="0.25">
      <c r="A100" s="25">
        <v>86</v>
      </c>
      <c r="B100" s="26" t="s">
        <v>94</v>
      </c>
      <c r="C100" s="40" t="s">
        <v>254</v>
      </c>
      <c r="D100" s="41" t="s">
        <v>254</v>
      </c>
      <c r="E100" s="34">
        <v>5000</v>
      </c>
      <c r="F100" s="28">
        <v>46071</v>
      </c>
    </row>
    <row r="101" spans="1:6" s="10" customFormat="1" ht="47.25" customHeight="1" x14ac:dyDescent="0.25">
      <c r="A101" s="25">
        <v>87</v>
      </c>
      <c r="B101" s="26" t="s">
        <v>28</v>
      </c>
      <c r="C101" s="40" t="s">
        <v>255</v>
      </c>
      <c r="D101" s="41" t="s">
        <v>255</v>
      </c>
      <c r="E101" s="34">
        <v>6000</v>
      </c>
      <c r="F101" s="28">
        <v>46071</v>
      </c>
    </row>
    <row r="102" spans="1:6" s="10" customFormat="1" ht="47.25" customHeight="1" x14ac:dyDescent="0.25">
      <c r="A102" s="25">
        <v>88</v>
      </c>
      <c r="B102" s="26" t="s">
        <v>28</v>
      </c>
      <c r="C102" s="40" t="s">
        <v>255</v>
      </c>
      <c r="D102" s="41" t="s">
        <v>255</v>
      </c>
      <c r="E102" s="34">
        <v>4000</v>
      </c>
      <c r="F102" s="28">
        <v>46071</v>
      </c>
    </row>
    <row r="103" spans="1:6" s="10" customFormat="1" ht="47.25" customHeight="1" x14ac:dyDescent="0.25">
      <c r="A103" s="25">
        <v>89</v>
      </c>
      <c r="B103" s="26" t="s">
        <v>74</v>
      </c>
      <c r="C103" s="40" t="s">
        <v>256</v>
      </c>
      <c r="D103" s="41" t="s">
        <v>256</v>
      </c>
      <c r="E103" s="34">
        <v>6000</v>
      </c>
      <c r="F103" s="28">
        <v>46071</v>
      </c>
    </row>
    <row r="104" spans="1:6" s="10" customFormat="1" ht="47.25" customHeight="1" x14ac:dyDescent="0.25">
      <c r="A104" s="25">
        <v>90</v>
      </c>
      <c r="B104" s="26" t="s">
        <v>95</v>
      </c>
      <c r="C104" s="40" t="s">
        <v>257</v>
      </c>
      <c r="D104" s="41" t="s">
        <v>257</v>
      </c>
      <c r="E104" s="34">
        <v>5000</v>
      </c>
      <c r="F104" s="28">
        <v>46071</v>
      </c>
    </row>
    <row r="105" spans="1:6" s="10" customFormat="1" ht="47.25" customHeight="1" x14ac:dyDescent="0.25">
      <c r="A105" s="25">
        <v>91</v>
      </c>
      <c r="B105" s="26" t="s">
        <v>96</v>
      </c>
      <c r="C105" s="40" t="s">
        <v>258</v>
      </c>
      <c r="D105" s="41" t="s">
        <v>258</v>
      </c>
      <c r="E105" s="34">
        <v>3500</v>
      </c>
      <c r="F105" s="28">
        <v>46071</v>
      </c>
    </row>
    <row r="106" spans="1:6" s="10" customFormat="1" ht="47.25" customHeight="1" x14ac:dyDescent="0.25">
      <c r="A106" s="25">
        <v>92</v>
      </c>
      <c r="B106" s="26" t="s">
        <v>97</v>
      </c>
      <c r="C106" s="40" t="s">
        <v>259</v>
      </c>
      <c r="D106" s="41" t="s">
        <v>259</v>
      </c>
      <c r="E106" s="33">
        <v>25000</v>
      </c>
      <c r="F106" s="28">
        <v>46071</v>
      </c>
    </row>
    <row r="107" spans="1:6" s="10" customFormat="1" ht="47.25" customHeight="1" x14ac:dyDescent="0.25">
      <c r="A107" s="25">
        <v>93</v>
      </c>
      <c r="B107" s="26" t="s">
        <v>98</v>
      </c>
      <c r="C107" s="40" t="s">
        <v>339</v>
      </c>
      <c r="D107" s="41" t="s">
        <v>260</v>
      </c>
      <c r="E107" s="33">
        <v>4000</v>
      </c>
      <c r="F107" s="28">
        <v>46071</v>
      </c>
    </row>
    <row r="108" spans="1:6" s="10" customFormat="1" ht="47.25" customHeight="1" x14ac:dyDescent="0.25">
      <c r="A108" s="25">
        <v>94</v>
      </c>
      <c r="B108" s="26" t="s">
        <v>99</v>
      </c>
      <c r="C108" s="40" t="s">
        <v>339</v>
      </c>
      <c r="D108" s="41" t="s">
        <v>260</v>
      </c>
      <c r="E108" s="33">
        <v>4000</v>
      </c>
      <c r="F108" s="28">
        <v>46071</v>
      </c>
    </row>
    <row r="109" spans="1:6" s="10" customFormat="1" ht="47.25" customHeight="1" x14ac:dyDescent="0.25">
      <c r="A109" s="25">
        <v>95</v>
      </c>
      <c r="B109" s="26" t="s">
        <v>100</v>
      </c>
      <c r="C109" s="40" t="s">
        <v>339</v>
      </c>
      <c r="D109" s="41" t="s">
        <v>260</v>
      </c>
      <c r="E109" s="33">
        <v>4000</v>
      </c>
      <c r="F109" s="28">
        <v>46071</v>
      </c>
    </row>
    <row r="110" spans="1:6" s="10" customFormat="1" ht="47.25" customHeight="1" x14ac:dyDescent="0.25">
      <c r="A110" s="25">
        <v>96</v>
      </c>
      <c r="B110" s="26" t="s">
        <v>101</v>
      </c>
      <c r="C110" s="40" t="s">
        <v>339</v>
      </c>
      <c r="D110" s="41" t="s">
        <v>260</v>
      </c>
      <c r="E110" s="33">
        <v>4000</v>
      </c>
      <c r="F110" s="28">
        <v>46071</v>
      </c>
    </row>
    <row r="111" spans="1:6" s="10" customFormat="1" ht="47.25" customHeight="1" x14ac:dyDescent="0.25">
      <c r="A111" s="25">
        <v>97</v>
      </c>
      <c r="B111" s="26" t="s">
        <v>102</v>
      </c>
      <c r="C111" s="40" t="s">
        <v>339</v>
      </c>
      <c r="D111" s="41" t="s">
        <v>260</v>
      </c>
      <c r="E111" s="33">
        <v>4000</v>
      </c>
      <c r="F111" s="28">
        <v>46071</v>
      </c>
    </row>
    <row r="112" spans="1:6" s="10" customFormat="1" ht="47.25" customHeight="1" x14ac:dyDescent="0.25">
      <c r="A112" s="25">
        <v>98</v>
      </c>
      <c r="B112" s="26" t="s">
        <v>103</v>
      </c>
      <c r="C112" s="40" t="s">
        <v>339</v>
      </c>
      <c r="D112" s="41" t="s">
        <v>260</v>
      </c>
      <c r="E112" s="33">
        <v>4000</v>
      </c>
      <c r="F112" s="28">
        <v>46071</v>
      </c>
    </row>
    <row r="113" spans="1:6" s="10" customFormat="1" ht="47.25" customHeight="1" x14ac:dyDescent="0.25">
      <c r="A113" s="25">
        <v>99</v>
      </c>
      <c r="B113" s="26" t="s">
        <v>104</v>
      </c>
      <c r="C113" s="40" t="s">
        <v>339</v>
      </c>
      <c r="D113" s="41" t="s">
        <v>260</v>
      </c>
      <c r="E113" s="33">
        <v>4000</v>
      </c>
      <c r="F113" s="28">
        <v>46071</v>
      </c>
    </row>
    <row r="114" spans="1:6" s="10" customFormat="1" ht="47.25" customHeight="1" x14ac:dyDescent="0.25">
      <c r="A114" s="25">
        <v>100</v>
      </c>
      <c r="B114" s="26" t="s">
        <v>105</v>
      </c>
      <c r="C114" s="40" t="s">
        <v>339</v>
      </c>
      <c r="D114" s="41" t="s">
        <v>260</v>
      </c>
      <c r="E114" s="33">
        <v>4000</v>
      </c>
      <c r="F114" s="28">
        <v>46071</v>
      </c>
    </row>
    <row r="115" spans="1:6" s="10" customFormat="1" ht="47.25" customHeight="1" x14ac:dyDescent="0.25">
      <c r="A115" s="25">
        <v>101</v>
      </c>
      <c r="B115" s="26" t="s">
        <v>106</v>
      </c>
      <c r="C115" s="40" t="s">
        <v>339</v>
      </c>
      <c r="D115" s="41" t="s">
        <v>260</v>
      </c>
      <c r="E115" s="33">
        <v>4000</v>
      </c>
      <c r="F115" s="28">
        <v>46071</v>
      </c>
    </row>
    <row r="116" spans="1:6" s="10" customFormat="1" ht="47.25" customHeight="1" x14ac:dyDescent="0.25">
      <c r="A116" s="25">
        <v>102</v>
      </c>
      <c r="B116" s="26" t="s">
        <v>42</v>
      </c>
      <c r="C116" s="40" t="s">
        <v>340</v>
      </c>
      <c r="D116" s="41" t="s">
        <v>261</v>
      </c>
      <c r="E116" s="33">
        <v>4500</v>
      </c>
      <c r="F116" s="28">
        <v>46071</v>
      </c>
    </row>
    <row r="117" spans="1:6" s="10" customFormat="1" ht="47.25" customHeight="1" x14ac:dyDescent="0.25">
      <c r="A117" s="25">
        <v>103</v>
      </c>
      <c r="B117" s="26" t="s">
        <v>107</v>
      </c>
      <c r="C117" s="40" t="s">
        <v>340</v>
      </c>
      <c r="D117" s="41" t="s">
        <v>261</v>
      </c>
      <c r="E117" s="33">
        <v>4500</v>
      </c>
      <c r="F117" s="28">
        <v>46071</v>
      </c>
    </row>
    <row r="118" spans="1:6" s="10" customFormat="1" ht="47.25" customHeight="1" x14ac:dyDescent="0.25">
      <c r="A118" s="25">
        <v>104</v>
      </c>
      <c r="B118" s="26" t="s">
        <v>108</v>
      </c>
      <c r="C118" s="40" t="s">
        <v>340</v>
      </c>
      <c r="D118" s="41" t="s">
        <v>261</v>
      </c>
      <c r="E118" s="33">
        <v>4500</v>
      </c>
      <c r="F118" s="28">
        <v>46071</v>
      </c>
    </row>
    <row r="119" spans="1:6" s="10" customFormat="1" ht="47.25" customHeight="1" x14ac:dyDescent="0.25">
      <c r="A119" s="25">
        <v>105</v>
      </c>
      <c r="B119" s="26" t="s">
        <v>109</v>
      </c>
      <c r="C119" s="40" t="s">
        <v>340</v>
      </c>
      <c r="D119" s="41" t="s">
        <v>261</v>
      </c>
      <c r="E119" s="33">
        <v>4500</v>
      </c>
      <c r="F119" s="28">
        <v>46071</v>
      </c>
    </row>
    <row r="120" spans="1:6" s="10" customFormat="1" ht="47.25" customHeight="1" x14ac:dyDescent="0.25">
      <c r="A120" s="25">
        <v>106</v>
      </c>
      <c r="B120" s="26" t="s">
        <v>110</v>
      </c>
      <c r="C120" s="40" t="s">
        <v>340</v>
      </c>
      <c r="D120" s="41" t="s">
        <v>261</v>
      </c>
      <c r="E120" s="33">
        <v>4500</v>
      </c>
      <c r="F120" s="28">
        <v>46071</v>
      </c>
    </row>
    <row r="121" spans="1:6" s="10" customFormat="1" ht="47.25" customHeight="1" x14ac:dyDescent="0.25">
      <c r="A121" s="25">
        <v>107</v>
      </c>
      <c r="B121" s="26" t="s">
        <v>111</v>
      </c>
      <c r="C121" s="40" t="s">
        <v>262</v>
      </c>
      <c r="D121" s="41" t="s">
        <v>262</v>
      </c>
      <c r="E121" s="33">
        <v>1250</v>
      </c>
      <c r="F121" s="28">
        <v>46071</v>
      </c>
    </row>
    <row r="122" spans="1:6" s="10" customFormat="1" ht="47.25" customHeight="1" x14ac:dyDescent="0.25">
      <c r="A122" s="25">
        <v>108</v>
      </c>
      <c r="B122" s="26" t="s">
        <v>112</v>
      </c>
      <c r="C122" s="40" t="s">
        <v>263</v>
      </c>
      <c r="D122" s="41" t="s">
        <v>263</v>
      </c>
      <c r="E122" s="33">
        <v>500</v>
      </c>
      <c r="F122" s="28">
        <v>46076</v>
      </c>
    </row>
    <row r="123" spans="1:6" s="10" customFormat="1" ht="47.25" customHeight="1" x14ac:dyDescent="0.25">
      <c r="A123" s="25">
        <v>109</v>
      </c>
      <c r="B123" s="26" t="s">
        <v>62</v>
      </c>
      <c r="C123" s="40" t="s">
        <v>264</v>
      </c>
      <c r="D123" s="41" t="s">
        <v>264</v>
      </c>
      <c r="E123" s="33">
        <v>6000</v>
      </c>
      <c r="F123" s="28">
        <v>46073</v>
      </c>
    </row>
    <row r="124" spans="1:6" s="10" customFormat="1" ht="47.25" customHeight="1" x14ac:dyDescent="0.25">
      <c r="A124" s="25">
        <v>110</v>
      </c>
      <c r="B124" s="26" t="s">
        <v>113</v>
      </c>
      <c r="C124" s="40" t="s">
        <v>261</v>
      </c>
      <c r="D124" s="41" t="s">
        <v>261</v>
      </c>
      <c r="E124" s="33">
        <v>4500</v>
      </c>
      <c r="F124" s="28">
        <v>46077</v>
      </c>
    </row>
    <row r="125" spans="1:6" s="10" customFormat="1" ht="47.25" customHeight="1" x14ac:dyDescent="0.25">
      <c r="A125" s="25">
        <v>111</v>
      </c>
      <c r="B125" s="26" t="s">
        <v>114</v>
      </c>
      <c r="C125" s="40" t="s">
        <v>265</v>
      </c>
      <c r="D125" s="41" t="s">
        <v>265</v>
      </c>
      <c r="E125" s="33">
        <v>1075</v>
      </c>
      <c r="F125" s="28">
        <v>46077</v>
      </c>
    </row>
    <row r="126" spans="1:6" s="10" customFormat="1" ht="47.25" customHeight="1" x14ac:dyDescent="0.25">
      <c r="A126" s="25">
        <v>112</v>
      </c>
      <c r="B126" s="26" t="s">
        <v>115</v>
      </c>
      <c r="C126" s="40" t="s">
        <v>266</v>
      </c>
      <c r="D126" s="41" t="s">
        <v>266</v>
      </c>
      <c r="E126" s="33">
        <v>1500</v>
      </c>
      <c r="F126" s="28">
        <v>46078</v>
      </c>
    </row>
    <row r="127" spans="1:6" s="10" customFormat="1" ht="47.25" customHeight="1" x14ac:dyDescent="0.25">
      <c r="A127" s="25">
        <v>113</v>
      </c>
      <c r="B127" s="26" t="s">
        <v>116</v>
      </c>
      <c r="C127" s="40" t="s">
        <v>267</v>
      </c>
      <c r="D127" s="41" t="s">
        <v>267</v>
      </c>
      <c r="E127" s="33">
        <v>3495</v>
      </c>
      <c r="F127" s="28">
        <v>46071</v>
      </c>
    </row>
    <row r="128" spans="1:6" s="10" customFormat="1" ht="47.25" customHeight="1" x14ac:dyDescent="0.25">
      <c r="A128" s="25">
        <v>114</v>
      </c>
      <c r="B128" s="26" t="s">
        <v>117</v>
      </c>
      <c r="C128" s="40" t="s">
        <v>268</v>
      </c>
      <c r="D128" s="41" t="s">
        <v>268</v>
      </c>
      <c r="E128" s="33">
        <v>2050</v>
      </c>
      <c r="F128" s="28">
        <v>46071</v>
      </c>
    </row>
    <row r="129" spans="1:6" s="10" customFormat="1" ht="47.25" customHeight="1" x14ac:dyDescent="0.25">
      <c r="A129" s="25">
        <v>115</v>
      </c>
      <c r="B129" s="26" t="s">
        <v>118</v>
      </c>
      <c r="C129" s="40" t="s">
        <v>269</v>
      </c>
      <c r="D129" s="41" t="s">
        <v>269</v>
      </c>
      <c r="E129" s="34">
        <v>8000</v>
      </c>
      <c r="F129" s="28">
        <v>46090</v>
      </c>
    </row>
    <row r="130" spans="1:6" s="10" customFormat="1" ht="47.25" customHeight="1" x14ac:dyDescent="0.25">
      <c r="A130" s="25">
        <v>116</v>
      </c>
      <c r="B130" s="26" t="s">
        <v>119</v>
      </c>
      <c r="C130" s="40" t="s">
        <v>269</v>
      </c>
      <c r="D130" s="41" t="s">
        <v>269</v>
      </c>
      <c r="E130" s="34">
        <v>6500</v>
      </c>
      <c r="F130" s="28">
        <v>46090</v>
      </c>
    </row>
    <row r="131" spans="1:6" s="10" customFormat="1" ht="47.25" customHeight="1" x14ac:dyDescent="0.25">
      <c r="A131" s="25">
        <v>117</v>
      </c>
      <c r="B131" s="26" t="s">
        <v>120</v>
      </c>
      <c r="C131" s="40" t="s">
        <v>269</v>
      </c>
      <c r="D131" s="41" t="s">
        <v>269</v>
      </c>
      <c r="E131" s="34">
        <v>6500</v>
      </c>
      <c r="F131" s="28">
        <v>46090</v>
      </c>
    </row>
    <row r="132" spans="1:6" s="10" customFormat="1" ht="47.25" customHeight="1" x14ac:dyDescent="0.25">
      <c r="A132" s="25">
        <v>118</v>
      </c>
      <c r="B132" s="26" t="s">
        <v>121</v>
      </c>
      <c r="C132" s="40" t="s">
        <v>270</v>
      </c>
      <c r="D132" s="41" t="s">
        <v>270</v>
      </c>
      <c r="E132" s="34">
        <v>5000</v>
      </c>
      <c r="F132" s="28">
        <v>46090</v>
      </c>
    </row>
    <row r="133" spans="1:6" s="10" customFormat="1" ht="47.25" customHeight="1" x14ac:dyDescent="0.25">
      <c r="A133" s="25">
        <v>119</v>
      </c>
      <c r="B133" s="26" t="s">
        <v>122</v>
      </c>
      <c r="C133" s="40" t="s">
        <v>270</v>
      </c>
      <c r="D133" s="41" t="s">
        <v>270</v>
      </c>
      <c r="E133" s="34">
        <v>5000</v>
      </c>
      <c r="F133" s="28">
        <v>46090</v>
      </c>
    </row>
    <row r="134" spans="1:6" s="10" customFormat="1" ht="47.25" customHeight="1" x14ac:dyDescent="0.25">
      <c r="A134" s="25">
        <v>120</v>
      </c>
      <c r="B134" s="26" t="s">
        <v>24</v>
      </c>
      <c r="C134" s="40" t="s">
        <v>271</v>
      </c>
      <c r="D134" s="41" t="s">
        <v>271</v>
      </c>
      <c r="E134" s="34">
        <v>7000</v>
      </c>
      <c r="F134" s="28">
        <v>46093</v>
      </c>
    </row>
    <row r="135" spans="1:6" s="10" customFormat="1" ht="47.25" customHeight="1" x14ac:dyDescent="0.25">
      <c r="A135" s="25">
        <v>121</v>
      </c>
      <c r="B135" s="26" t="s">
        <v>24</v>
      </c>
      <c r="C135" s="40" t="s">
        <v>271</v>
      </c>
      <c r="D135" s="41" t="s">
        <v>271</v>
      </c>
      <c r="E135" s="34">
        <v>5000</v>
      </c>
      <c r="F135" s="28">
        <v>46093</v>
      </c>
    </row>
    <row r="136" spans="1:6" s="10" customFormat="1" ht="47.25" customHeight="1" x14ac:dyDescent="0.25">
      <c r="A136" s="25">
        <v>122</v>
      </c>
      <c r="B136" s="26" t="s">
        <v>123</v>
      </c>
      <c r="C136" s="40" t="s">
        <v>272</v>
      </c>
      <c r="D136" s="41" t="s">
        <v>272</v>
      </c>
      <c r="E136" s="34">
        <v>5000</v>
      </c>
      <c r="F136" s="28">
        <v>46093</v>
      </c>
    </row>
    <row r="137" spans="1:6" s="10" customFormat="1" ht="47.25" customHeight="1" x14ac:dyDescent="0.25">
      <c r="A137" s="25">
        <v>123</v>
      </c>
      <c r="B137" s="26" t="s">
        <v>124</v>
      </c>
      <c r="C137" s="40" t="s">
        <v>273</v>
      </c>
      <c r="D137" s="41" t="s">
        <v>273</v>
      </c>
      <c r="E137" s="34">
        <v>6000</v>
      </c>
      <c r="F137" s="28">
        <v>46093</v>
      </c>
    </row>
    <row r="138" spans="1:6" s="10" customFormat="1" ht="47.25" customHeight="1" x14ac:dyDescent="0.25">
      <c r="A138" s="25">
        <v>124</v>
      </c>
      <c r="B138" s="26" t="s">
        <v>125</v>
      </c>
      <c r="C138" s="40" t="s">
        <v>274</v>
      </c>
      <c r="D138" s="41" t="s">
        <v>274</v>
      </c>
      <c r="E138" s="34">
        <v>6000</v>
      </c>
      <c r="F138" s="28">
        <v>46093</v>
      </c>
    </row>
    <row r="139" spans="1:6" s="10" customFormat="1" ht="47.25" customHeight="1" x14ac:dyDescent="0.25">
      <c r="A139" s="25">
        <v>125</v>
      </c>
      <c r="B139" s="26" t="s">
        <v>125</v>
      </c>
      <c r="C139" s="40" t="s">
        <v>274</v>
      </c>
      <c r="D139" s="41" t="s">
        <v>274</v>
      </c>
      <c r="E139" s="34">
        <v>4000</v>
      </c>
      <c r="F139" s="28">
        <v>46093</v>
      </c>
    </row>
    <row r="140" spans="1:6" s="10" customFormat="1" ht="47.25" customHeight="1" x14ac:dyDescent="0.25">
      <c r="A140" s="25">
        <v>126</v>
      </c>
      <c r="B140" s="26" t="s">
        <v>126</v>
      </c>
      <c r="C140" s="40" t="s">
        <v>275</v>
      </c>
      <c r="D140" s="41" t="s">
        <v>275</v>
      </c>
      <c r="E140" s="34">
        <v>4500</v>
      </c>
      <c r="F140" s="28">
        <v>46091</v>
      </c>
    </row>
    <row r="141" spans="1:6" s="10" customFormat="1" ht="47.25" customHeight="1" x14ac:dyDescent="0.25">
      <c r="A141" s="25">
        <v>127</v>
      </c>
      <c r="B141" s="26" t="s">
        <v>127</v>
      </c>
      <c r="C141" s="40" t="s">
        <v>276</v>
      </c>
      <c r="D141" s="41" t="s">
        <v>276</v>
      </c>
      <c r="E141" s="34">
        <v>7000</v>
      </c>
      <c r="F141" s="29" t="s">
        <v>188</v>
      </c>
    </row>
    <row r="142" spans="1:6" s="10" customFormat="1" ht="47.25" customHeight="1" x14ac:dyDescent="0.25">
      <c r="A142" s="25">
        <v>128</v>
      </c>
      <c r="B142" s="26" t="s">
        <v>128</v>
      </c>
      <c r="C142" s="40" t="s">
        <v>276</v>
      </c>
      <c r="D142" s="41" t="s">
        <v>276</v>
      </c>
      <c r="E142" s="34">
        <v>7000</v>
      </c>
      <c r="F142" s="28">
        <v>46093</v>
      </c>
    </row>
    <row r="143" spans="1:6" s="10" customFormat="1" ht="47.25" customHeight="1" x14ac:dyDescent="0.25">
      <c r="A143" s="25">
        <v>129</v>
      </c>
      <c r="B143" s="26" t="s">
        <v>129</v>
      </c>
      <c r="C143" s="40" t="s">
        <v>277</v>
      </c>
      <c r="D143" s="41" t="s">
        <v>277</v>
      </c>
      <c r="E143" s="34">
        <v>3500</v>
      </c>
      <c r="F143" s="28">
        <v>46093</v>
      </c>
    </row>
    <row r="144" spans="1:6" s="10" customFormat="1" ht="47.25" customHeight="1" x14ac:dyDescent="0.25">
      <c r="A144" s="25">
        <v>130</v>
      </c>
      <c r="B144" s="26" t="s">
        <v>41</v>
      </c>
      <c r="C144" s="40" t="s">
        <v>278</v>
      </c>
      <c r="D144" s="41" t="s">
        <v>278</v>
      </c>
      <c r="E144" s="34">
        <v>7000</v>
      </c>
      <c r="F144" s="28">
        <v>46093</v>
      </c>
    </row>
    <row r="145" spans="1:6" s="10" customFormat="1" ht="47.25" customHeight="1" x14ac:dyDescent="0.25">
      <c r="A145" s="25">
        <v>131</v>
      </c>
      <c r="B145" s="26" t="s">
        <v>41</v>
      </c>
      <c r="C145" s="40" t="s">
        <v>278</v>
      </c>
      <c r="D145" s="41" t="s">
        <v>278</v>
      </c>
      <c r="E145" s="34">
        <v>5000</v>
      </c>
      <c r="F145" s="28">
        <v>46093</v>
      </c>
    </row>
    <row r="146" spans="1:6" s="10" customFormat="1" ht="47.25" customHeight="1" x14ac:dyDescent="0.25">
      <c r="A146" s="25">
        <v>132</v>
      </c>
      <c r="B146" s="26" t="s">
        <v>22</v>
      </c>
      <c r="C146" s="40" t="s">
        <v>25</v>
      </c>
      <c r="D146" s="41" t="s">
        <v>25</v>
      </c>
      <c r="E146" s="34">
        <v>3500</v>
      </c>
      <c r="F146" s="28">
        <v>46093</v>
      </c>
    </row>
    <row r="147" spans="1:6" s="10" customFormat="1" ht="47.25" customHeight="1" x14ac:dyDescent="0.25">
      <c r="A147" s="25">
        <v>133</v>
      </c>
      <c r="B147" s="26" t="s">
        <v>22</v>
      </c>
      <c r="C147" s="40" t="s">
        <v>25</v>
      </c>
      <c r="D147" s="41" t="s">
        <v>25</v>
      </c>
      <c r="E147" s="34">
        <v>3000</v>
      </c>
      <c r="F147" s="29" t="s">
        <v>188</v>
      </c>
    </row>
    <row r="148" spans="1:6" s="10" customFormat="1" ht="47.25" customHeight="1" x14ac:dyDescent="0.25">
      <c r="A148" s="25">
        <v>134</v>
      </c>
      <c r="B148" s="26" t="s">
        <v>22</v>
      </c>
      <c r="C148" s="40" t="s">
        <v>25</v>
      </c>
      <c r="D148" s="41" t="s">
        <v>25</v>
      </c>
      <c r="E148" s="34">
        <v>3000</v>
      </c>
      <c r="F148" s="28">
        <v>46093</v>
      </c>
    </row>
    <row r="149" spans="1:6" s="10" customFormat="1" ht="30" customHeight="1" x14ac:dyDescent="0.25">
      <c r="A149" s="25">
        <v>135</v>
      </c>
      <c r="B149" s="26" t="s">
        <v>22</v>
      </c>
      <c r="C149" s="40" t="s">
        <v>25</v>
      </c>
      <c r="D149" s="41" t="s">
        <v>25</v>
      </c>
      <c r="E149" s="34">
        <v>1000</v>
      </c>
      <c r="F149" s="28">
        <v>46093</v>
      </c>
    </row>
    <row r="150" spans="1:6" s="10" customFormat="1" ht="30" customHeight="1" x14ac:dyDescent="0.25">
      <c r="A150" s="25">
        <v>136</v>
      </c>
      <c r="B150" s="26" t="s">
        <v>18</v>
      </c>
      <c r="C150" s="40" t="s">
        <v>279</v>
      </c>
      <c r="D150" s="41" t="s">
        <v>279</v>
      </c>
      <c r="E150" s="34">
        <v>6000</v>
      </c>
      <c r="F150" s="28">
        <v>46093</v>
      </c>
    </row>
    <row r="151" spans="1:6" s="10" customFormat="1" ht="47.25" customHeight="1" x14ac:dyDescent="0.25">
      <c r="A151" s="25">
        <v>137</v>
      </c>
      <c r="B151" s="26" t="s">
        <v>85</v>
      </c>
      <c r="C151" s="40" t="s">
        <v>280</v>
      </c>
      <c r="D151" s="41" t="s">
        <v>280</v>
      </c>
      <c r="E151" s="34">
        <v>7000</v>
      </c>
      <c r="F151" s="28">
        <v>46093</v>
      </c>
    </row>
    <row r="152" spans="1:6" s="10" customFormat="1" ht="47.25" customHeight="1" x14ac:dyDescent="0.25">
      <c r="A152" s="25">
        <v>138</v>
      </c>
      <c r="B152" s="26" t="s">
        <v>85</v>
      </c>
      <c r="C152" s="40" t="s">
        <v>280</v>
      </c>
      <c r="D152" s="41" t="s">
        <v>280</v>
      </c>
      <c r="E152" s="34">
        <v>5000</v>
      </c>
      <c r="F152" s="28">
        <v>46093</v>
      </c>
    </row>
    <row r="153" spans="1:6" s="10" customFormat="1" ht="47.25" customHeight="1" x14ac:dyDescent="0.25">
      <c r="A153" s="25">
        <v>139</v>
      </c>
      <c r="B153" s="26" t="s">
        <v>130</v>
      </c>
      <c r="C153" s="40" t="s">
        <v>281</v>
      </c>
      <c r="D153" s="41" t="s">
        <v>281</v>
      </c>
      <c r="E153" s="34">
        <v>6000</v>
      </c>
      <c r="F153" s="28">
        <v>46093</v>
      </c>
    </row>
    <row r="154" spans="1:6" s="10" customFormat="1" ht="47.25" customHeight="1" x14ac:dyDescent="0.25">
      <c r="A154" s="25">
        <v>140</v>
      </c>
      <c r="B154" s="26" t="s">
        <v>131</v>
      </c>
      <c r="C154" s="40" t="s">
        <v>282</v>
      </c>
      <c r="D154" s="41" t="s">
        <v>282</v>
      </c>
      <c r="E154" s="34">
        <v>6000</v>
      </c>
      <c r="F154" s="28">
        <v>46093</v>
      </c>
    </row>
    <row r="155" spans="1:6" s="10" customFormat="1" ht="47.25" customHeight="1" x14ac:dyDescent="0.25">
      <c r="A155" s="25">
        <v>141</v>
      </c>
      <c r="B155" s="26" t="s">
        <v>131</v>
      </c>
      <c r="C155" s="40" t="s">
        <v>282</v>
      </c>
      <c r="D155" s="41" t="s">
        <v>282</v>
      </c>
      <c r="E155" s="34">
        <v>6000</v>
      </c>
      <c r="F155" s="28">
        <v>46093</v>
      </c>
    </row>
    <row r="156" spans="1:6" s="10" customFormat="1" ht="47.25" customHeight="1" x14ac:dyDescent="0.25">
      <c r="A156" s="25">
        <v>142</v>
      </c>
      <c r="B156" s="26" t="s">
        <v>70</v>
      </c>
      <c r="C156" s="40" t="s">
        <v>283</v>
      </c>
      <c r="D156" s="41" t="s">
        <v>283</v>
      </c>
      <c r="E156" s="34">
        <v>8000</v>
      </c>
      <c r="F156" s="28">
        <v>46093</v>
      </c>
    </row>
    <row r="157" spans="1:6" s="10" customFormat="1" ht="47.25" customHeight="1" x14ac:dyDescent="0.25">
      <c r="A157" s="25">
        <v>143</v>
      </c>
      <c r="B157" s="26" t="s">
        <v>70</v>
      </c>
      <c r="C157" s="40" t="s">
        <v>283</v>
      </c>
      <c r="D157" s="41" t="s">
        <v>283</v>
      </c>
      <c r="E157" s="34">
        <v>7000</v>
      </c>
      <c r="F157" s="28">
        <v>46093</v>
      </c>
    </row>
    <row r="158" spans="1:6" s="10" customFormat="1" ht="47.25" customHeight="1" x14ac:dyDescent="0.25">
      <c r="A158" s="25">
        <v>144</v>
      </c>
      <c r="B158" s="26" t="s">
        <v>54</v>
      </c>
      <c r="C158" s="40" t="s">
        <v>284</v>
      </c>
      <c r="D158" s="41" t="s">
        <v>284</v>
      </c>
      <c r="E158" s="34">
        <v>8000</v>
      </c>
      <c r="F158" s="28">
        <v>46093</v>
      </c>
    </row>
    <row r="159" spans="1:6" s="10" customFormat="1" ht="26.25" customHeight="1" x14ac:dyDescent="0.25">
      <c r="A159" s="25">
        <v>145</v>
      </c>
      <c r="B159" s="26" t="s">
        <v>43</v>
      </c>
      <c r="C159" s="40" t="s">
        <v>285</v>
      </c>
      <c r="D159" s="41" t="s">
        <v>285</v>
      </c>
      <c r="E159" s="34">
        <v>8000</v>
      </c>
      <c r="F159" s="28">
        <v>46093</v>
      </c>
    </row>
    <row r="160" spans="1:6" s="10" customFormat="1" ht="26.25" customHeight="1" x14ac:dyDescent="0.25">
      <c r="A160" s="25">
        <v>146</v>
      </c>
      <c r="B160" s="26" t="s">
        <v>43</v>
      </c>
      <c r="C160" s="40" t="s">
        <v>285</v>
      </c>
      <c r="D160" s="41" t="s">
        <v>285</v>
      </c>
      <c r="E160" s="34">
        <v>7000</v>
      </c>
      <c r="F160" s="28">
        <v>46093</v>
      </c>
    </row>
    <row r="161" spans="1:6" s="10" customFormat="1" ht="26.25" customHeight="1" x14ac:dyDescent="0.25">
      <c r="A161" s="25">
        <v>147</v>
      </c>
      <c r="B161" s="26" t="s">
        <v>132</v>
      </c>
      <c r="C161" s="40" t="s">
        <v>286</v>
      </c>
      <c r="D161" s="41" t="s">
        <v>286</v>
      </c>
      <c r="E161" s="34">
        <v>5000</v>
      </c>
      <c r="F161" s="28">
        <v>46093</v>
      </c>
    </row>
    <row r="162" spans="1:6" s="10" customFormat="1" ht="26.25" customHeight="1" x14ac:dyDescent="0.25">
      <c r="A162" s="25">
        <v>148</v>
      </c>
      <c r="B162" s="26" t="s">
        <v>133</v>
      </c>
      <c r="C162" s="40" t="s">
        <v>287</v>
      </c>
      <c r="D162" s="41" t="s">
        <v>287</v>
      </c>
      <c r="E162" s="34">
        <v>5000</v>
      </c>
      <c r="F162" s="28">
        <v>46093</v>
      </c>
    </row>
    <row r="163" spans="1:6" s="10" customFormat="1" ht="46.5" customHeight="1" x14ac:dyDescent="0.25">
      <c r="A163" s="25">
        <v>149</v>
      </c>
      <c r="B163" s="26" t="s">
        <v>134</v>
      </c>
      <c r="C163" s="40" t="s">
        <v>288</v>
      </c>
      <c r="D163" s="41" t="s">
        <v>288</v>
      </c>
      <c r="E163" s="34">
        <v>8000</v>
      </c>
      <c r="F163" s="28">
        <v>46093</v>
      </c>
    </row>
    <row r="164" spans="1:6" s="10" customFormat="1" ht="26.25" customHeight="1" x14ac:dyDescent="0.25">
      <c r="A164" s="25">
        <v>150</v>
      </c>
      <c r="B164" s="26" t="s">
        <v>135</v>
      </c>
      <c r="C164" s="40" t="s">
        <v>289</v>
      </c>
      <c r="D164" s="41" t="s">
        <v>289</v>
      </c>
      <c r="E164" s="34">
        <v>7500</v>
      </c>
      <c r="F164" s="28">
        <v>46093</v>
      </c>
    </row>
    <row r="165" spans="1:6" s="10" customFormat="1" ht="26.25" customHeight="1" x14ac:dyDescent="0.25">
      <c r="A165" s="25">
        <v>151</v>
      </c>
      <c r="B165" s="26" t="s">
        <v>136</v>
      </c>
      <c r="C165" s="40" t="s">
        <v>290</v>
      </c>
      <c r="D165" s="41" t="s">
        <v>290</v>
      </c>
      <c r="E165" s="34">
        <v>6000</v>
      </c>
      <c r="F165" s="28">
        <v>46093</v>
      </c>
    </row>
    <row r="166" spans="1:6" s="10" customFormat="1" ht="26.25" customHeight="1" x14ac:dyDescent="0.25">
      <c r="A166" s="25">
        <v>152</v>
      </c>
      <c r="B166" s="26" t="s">
        <v>137</v>
      </c>
      <c r="C166" s="40" t="s">
        <v>290</v>
      </c>
      <c r="D166" s="41" t="s">
        <v>290</v>
      </c>
      <c r="E166" s="34">
        <v>4000</v>
      </c>
      <c r="F166" s="28">
        <v>46093</v>
      </c>
    </row>
    <row r="167" spans="1:6" s="10" customFormat="1" ht="26.25" customHeight="1" x14ac:dyDescent="0.25">
      <c r="A167" s="25">
        <v>153</v>
      </c>
      <c r="B167" s="26" t="s">
        <v>138</v>
      </c>
      <c r="C167" s="38" t="s">
        <v>291</v>
      </c>
      <c r="D167" s="39" t="s">
        <v>291</v>
      </c>
      <c r="E167" s="34">
        <v>4500</v>
      </c>
      <c r="F167" s="28">
        <v>46093</v>
      </c>
    </row>
    <row r="168" spans="1:6" s="10" customFormat="1" ht="26.25" customHeight="1" x14ac:dyDescent="0.25">
      <c r="A168" s="25">
        <v>154</v>
      </c>
      <c r="B168" s="26" t="s">
        <v>139</v>
      </c>
      <c r="C168" s="38" t="s">
        <v>292</v>
      </c>
      <c r="D168" s="39" t="s">
        <v>292</v>
      </c>
      <c r="E168" s="34">
        <v>7500</v>
      </c>
      <c r="F168" s="28">
        <v>46093</v>
      </c>
    </row>
    <row r="169" spans="1:6" s="10" customFormat="1" ht="26.25" customHeight="1" x14ac:dyDescent="0.25">
      <c r="A169" s="25">
        <v>155</v>
      </c>
      <c r="B169" s="26" t="s">
        <v>140</v>
      </c>
      <c r="C169" s="38" t="s">
        <v>293</v>
      </c>
      <c r="D169" s="39" t="s">
        <v>293</v>
      </c>
      <c r="E169" s="34">
        <v>6000</v>
      </c>
      <c r="F169" s="28">
        <v>46093</v>
      </c>
    </row>
    <row r="170" spans="1:6" s="10" customFormat="1" ht="26.25" customHeight="1" x14ac:dyDescent="0.25">
      <c r="A170" s="25">
        <v>156</v>
      </c>
      <c r="B170" s="26" t="s">
        <v>33</v>
      </c>
      <c r="C170" s="38" t="s">
        <v>294</v>
      </c>
      <c r="D170" s="39" t="s">
        <v>294</v>
      </c>
      <c r="E170" s="34">
        <v>5000</v>
      </c>
      <c r="F170" s="28">
        <v>46093</v>
      </c>
    </row>
    <row r="171" spans="1:6" s="10" customFormat="1" ht="47.25" customHeight="1" x14ac:dyDescent="0.25">
      <c r="A171" s="25">
        <v>157</v>
      </c>
      <c r="B171" s="26" t="s">
        <v>141</v>
      </c>
      <c r="C171" s="38" t="s">
        <v>295</v>
      </c>
      <c r="D171" s="39" t="s">
        <v>295</v>
      </c>
      <c r="E171" s="34">
        <v>4000</v>
      </c>
      <c r="F171" s="28">
        <v>46093</v>
      </c>
    </row>
    <row r="172" spans="1:6" s="10" customFormat="1" ht="47.25" customHeight="1" x14ac:dyDescent="0.25">
      <c r="A172" s="25">
        <v>158</v>
      </c>
      <c r="B172" s="26" t="s">
        <v>142</v>
      </c>
      <c r="C172" s="38" t="s">
        <v>296</v>
      </c>
      <c r="D172" s="39" t="s">
        <v>296</v>
      </c>
      <c r="E172" s="34">
        <v>7000</v>
      </c>
      <c r="F172" s="28">
        <v>46093</v>
      </c>
    </row>
    <row r="173" spans="1:6" s="10" customFormat="1" ht="47.25" customHeight="1" x14ac:dyDescent="0.25">
      <c r="A173" s="25">
        <v>159</v>
      </c>
      <c r="B173" s="26" t="s">
        <v>143</v>
      </c>
      <c r="C173" s="38" t="s">
        <v>296</v>
      </c>
      <c r="D173" s="39" t="s">
        <v>296</v>
      </c>
      <c r="E173" s="34">
        <v>6500</v>
      </c>
      <c r="F173" s="28">
        <v>46093</v>
      </c>
    </row>
    <row r="174" spans="1:6" s="10" customFormat="1" ht="47.25" customHeight="1" x14ac:dyDescent="0.25">
      <c r="A174" s="25">
        <v>160</v>
      </c>
      <c r="B174" s="26" t="s">
        <v>144</v>
      </c>
      <c r="C174" s="38" t="s">
        <v>297</v>
      </c>
      <c r="D174" s="39" t="s">
        <v>297</v>
      </c>
      <c r="E174" s="34">
        <v>6000</v>
      </c>
      <c r="F174" s="29" t="s">
        <v>188</v>
      </c>
    </row>
    <row r="175" spans="1:6" s="10" customFormat="1" ht="47.25" customHeight="1" x14ac:dyDescent="0.25">
      <c r="A175" s="25">
        <v>161</v>
      </c>
      <c r="B175" s="26" t="s">
        <v>145</v>
      </c>
      <c r="C175" s="38" t="s">
        <v>298</v>
      </c>
      <c r="D175" s="39" t="s">
        <v>298</v>
      </c>
      <c r="E175" s="34">
        <v>3500</v>
      </c>
      <c r="F175" s="28">
        <v>46093</v>
      </c>
    </row>
    <row r="176" spans="1:6" s="10" customFormat="1" ht="47.25" customHeight="1" x14ac:dyDescent="0.25">
      <c r="A176" s="25">
        <v>162</v>
      </c>
      <c r="B176" s="26" t="s">
        <v>146</v>
      </c>
      <c r="C176" s="38" t="s">
        <v>299</v>
      </c>
      <c r="D176" s="39" t="s">
        <v>299</v>
      </c>
      <c r="E176" s="34">
        <v>4000</v>
      </c>
      <c r="F176" s="28">
        <v>46093</v>
      </c>
    </row>
    <row r="177" spans="1:6" s="10" customFormat="1" ht="47.25" customHeight="1" x14ac:dyDescent="0.25">
      <c r="A177" s="25">
        <v>163</v>
      </c>
      <c r="B177" s="26" t="s">
        <v>147</v>
      </c>
      <c r="C177" s="38" t="s">
        <v>300</v>
      </c>
      <c r="D177" s="39" t="s">
        <v>300</v>
      </c>
      <c r="E177" s="34">
        <v>5000</v>
      </c>
      <c r="F177" s="28">
        <v>46093</v>
      </c>
    </row>
    <row r="178" spans="1:6" s="10" customFormat="1" ht="47.25" customHeight="1" x14ac:dyDescent="0.25">
      <c r="A178" s="25">
        <v>164</v>
      </c>
      <c r="B178" s="26" t="s">
        <v>148</v>
      </c>
      <c r="C178" s="38" t="s">
        <v>301</v>
      </c>
      <c r="D178" s="39" t="s">
        <v>301</v>
      </c>
      <c r="E178" s="34">
        <v>4000</v>
      </c>
      <c r="F178" s="28">
        <v>46093</v>
      </c>
    </row>
    <row r="179" spans="1:6" s="10" customFormat="1" ht="47.25" customHeight="1" x14ac:dyDescent="0.25">
      <c r="A179" s="25">
        <v>165</v>
      </c>
      <c r="B179" s="26" t="s">
        <v>149</v>
      </c>
      <c r="C179" s="38" t="s">
        <v>301</v>
      </c>
      <c r="D179" s="39" t="s">
        <v>301</v>
      </c>
      <c r="E179" s="34">
        <v>4000</v>
      </c>
      <c r="F179" s="28">
        <v>46093</v>
      </c>
    </row>
    <row r="180" spans="1:6" s="10" customFormat="1" ht="47.25" customHeight="1" x14ac:dyDescent="0.25">
      <c r="A180" s="25">
        <v>166</v>
      </c>
      <c r="B180" s="26" t="s">
        <v>148</v>
      </c>
      <c r="C180" s="38" t="s">
        <v>301</v>
      </c>
      <c r="D180" s="39" t="s">
        <v>301</v>
      </c>
      <c r="E180" s="34">
        <v>4000</v>
      </c>
      <c r="F180" s="29" t="s">
        <v>188</v>
      </c>
    </row>
    <row r="181" spans="1:6" s="10" customFormat="1" ht="47.25" customHeight="1" x14ac:dyDescent="0.25">
      <c r="A181" s="25">
        <v>167</v>
      </c>
      <c r="B181" s="26" t="s">
        <v>44</v>
      </c>
      <c r="C181" s="38" t="s">
        <v>302</v>
      </c>
      <c r="D181" s="39" t="s">
        <v>302</v>
      </c>
      <c r="E181" s="34">
        <v>3000</v>
      </c>
      <c r="F181" s="28">
        <v>46093</v>
      </c>
    </row>
    <row r="182" spans="1:6" s="10" customFormat="1" ht="47.25" customHeight="1" x14ac:dyDescent="0.25">
      <c r="A182" s="25">
        <v>168</v>
      </c>
      <c r="B182" s="26" t="s">
        <v>150</v>
      </c>
      <c r="C182" s="38" t="s">
        <v>303</v>
      </c>
      <c r="D182" s="39" t="s">
        <v>303</v>
      </c>
      <c r="E182" s="34">
        <v>8000</v>
      </c>
      <c r="F182" s="28">
        <v>46093</v>
      </c>
    </row>
    <row r="183" spans="1:6" s="10" customFormat="1" ht="47.25" customHeight="1" x14ac:dyDescent="0.25">
      <c r="A183" s="25">
        <v>169</v>
      </c>
      <c r="B183" s="26" t="s">
        <v>26</v>
      </c>
      <c r="C183" s="38" t="s">
        <v>299</v>
      </c>
      <c r="D183" s="39" t="s">
        <v>299</v>
      </c>
      <c r="E183" s="34">
        <v>4000</v>
      </c>
      <c r="F183" s="28">
        <v>46093</v>
      </c>
    </row>
    <row r="184" spans="1:6" s="10" customFormat="1" ht="47.25" customHeight="1" x14ac:dyDescent="0.25">
      <c r="A184" s="25">
        <v>170</v>
      </c>
      <c r="B184" s="26" t="s">
        <v>151</v>
      </c>
      <c r="C184" s="38" t="s">
        <v>304</v>
      </c>
      <c r="D184" s="39" t="s">
        <v>304</v>
      </c>
      <c r="E184" s="34">
        <v>6000</v>
      </c>
      <c r="F184" s="28">
        <v>46093</v>
      </c>
    </row>
    <row r="185" spans="1:6" s="10" customFormat="1" ht="47.25" customHeight="1" x14ac:dyDescent="0.25">
      <c r="A185" s="25">
        <v>171</v>
      </c>
      <c r="B185" s="26" t="s">
        <v>151</v>
      </c>
      <c r="C185" s="38" t="s">
        <v>304</v>
      </c>
      <c r="D185" s="39" t="s">
        <v>304</v>
      </c>
      <c r="E185" s="34">
        <v>4000</v>
      </c>
      <c r="F185" s="28">
        <v>46093</v>
      </c>
    </row>
    <row r="186" spans="1:6" s="10" customFormat="1" ht="47.25" customHeight="1" x14ac:dyDescent="0.25">
      <c r="A186" s="25">
        <v>172</v>
      </c>
      <c r="B186" s="26" t="s">
        <v>152</v>
      </c>
      <c r="C186" s="38" t="s">
        <v>305</v>
      </c>
      <c r="D186" s="39" t="s">
        <v>305</v>
      </c>
      <c r="E186" s="34">
        <v>6000</v>
      </c>
      <c r="F186" s="28">
        <v>46093</v>
      </c>
    </row>
    <row r="187" spans="1:6" s="10" customFormat="1" ht="47.25" customHeight="1" x14ac:dyDescent="0.25">
      <c r="A187" s="25">
        <v>173</v>
      </c>
      <c r="B187" s="26" t="s">
        <v>153</v>
      </c>
      <c r="C187" s="38" t="s">
        <v>306</v>
      </c>
      <c r="D187" s="39" t="s">
        <v>306</v>
      </c>
      <c r="E187" s="34">
        <v>6000</v>
      </c>
      <c r="F187" s="28">
        <v>46093</v>
      </c>
    </row>
    <row r="188" spans="1:6" s="10" customFormat="1" ht="47.25" customHeight="1" x14ac:dyDescent="0.25">
      <c r="A188" s="25">
        <v>174</v>
      </c>
      <c r="B188" s="26" t="s">
        <v>153</v>
      </c>
      <c r="C188" s="38" t="s">
        <v>306</v>
      </c>
      <c r="D188" s="39" t="s">
        <v>306</v>
      </c>
      <c r="E188" s="34">
        <v>4000</v>
      </c>
      <c r="F188" s="28">
        <v>46093</v>
      </c>
    </row>
    <row r="189" spans="1:6" s="10" customFormat="1" ht="47.25" customHeight="1" x14ac:dyDescent="0.25">
      <c r="A189" s="25">
        <v>175</v>
      </c>
      <c r="B189" s="26" t="s">
        <v>39</v>
      </c>
      <c r="C189" s="38" t="s">
        <v>307</v>
      </c>
      <c r="D189" s="39" t="s">
        <v>307</v>
      </c>
      <c r="E189" s="34">
        <v>5000</v>
      </c>
      <c r="F189" s="28">
        <v>46093</v>
      </c>
    </row>
    <row r="190" spans="1:6" s="10" customFormat="1" ht="63" customHeight="1" x14ac:dyDescent="0.25">
      <c r="A190" s="25">
        <v>176</v>
      </c>
      <c r="B190" s="26" t="s">
        <v>154</v>
      </c>
      <c r="C190" s="38" t="s">
        <v>308</v>
      </c>
      <c r="D190" s="39" t="s">
        <v>308</v>
      </c>
      <c r="E190" s="34">
        <v>4000</v>
      </c>
      <c r="F190" s="28">
        <v>46093</v>
      </c>
    </row>
    <row r="191" spans="1:6" s="10" customFormat="1" ht="47.25" customHeight="1" x14ac:dyDescent="0.25">
      <c r="A191" s="25">
        <v>177</v>
      </c>
      <c r="B191" s="26" t="s">
        <v>155</v>
      </c>
      <c r="C191" s="38" t="s">
        <v>309</v>
      </c>
      <c r="D191" s="39" t="s">
        <v>309</v>
      </c>
      <c r="E191" s="34">
        <v>4500</v>
      </c>
      <c r="F191" s="28">
        <v>46093</v>
      </c>
    </row>
    <row r="192" spans="1:6" s="10" customFormat="1" ht="47.25" customHeight="1" x14ac:dyDescent="0.25">
      <c r="A192" s="25">
        <v>178</v>
      </c>
      <c r="B192" s="26" t="s">
        <v>156</v>
      </c>
      <c r="C192" s="38" t="s">
        <v>310</v>
      </c>
      <c r="D192" s="39" t="s">
        <v>310</v>
      </c>
      <c r="E192" s="34">
        <v>4000</v>
      </c>
      <c r="F192" s="28">
        <v>46093</v>
      </c>
    </row>
    <row r="193" spans="1:6" s="10" customFormat="1" ht="47.25" customHeight="1" x14ac:dyDescent="0.25">
      <c r="A193" s="25">
        <v>179</v>
      </c>
      <c r="B193" s="26" t="s">
        <v>157</v>
      </c>
      <c r="C193" s="38" t="s">
        <v>311</v>
      </c>
      <c r="D193" s="39" t="s">
        <v>311</v>
      </c>
      <c r="E193" s="34">
        <v>4500</v>
      </c>
      <c r="F193" s="28">
        <v>46093</v>
      </c>
    </row>
    <row r="194" spans="1:6" s="10" customFormat="1" ht="47.25" customHeight="1" x14ac:dyDescent="0.25">
      <c r="A194" s="25">
        <v>180</v>
      </c>
      <c r="B194" s="26" t="s">
        <v>158</v>
      </c>
      <c r="C194" s="38" t="s">
        <v>312</v>
      </c>
      <c r="D194" s="39" t="s">
        <v>312</v>
      </c>
      <c r="E194" s="33">
        <v>100000</v>
      </c>
      <c r="F194" s="28">
        <v>46093</v>
      </c>
    </row>
    <row r="195" spans="1:6" s="10" customFormat="1" ht="47.25" customHeight="1" x14ac:dyDescent="0.25">
      <c r="A195" s="25">
        <v>181</v>
      </c>
      <c r="B195" s="26" t="s">
        <v>159</v>
      </c>
      <c r="C195" s="38" t="s">
        <v>313</v>
      </c>
      <c r="D195" s="39" t="s">
        <v>313</v>
      </c>
      <c r="E195" s="33">
        <v>144000</v>
      </c>
      <c r="F195" s="28">
        <v>46093</v>
      </c>
    </row>
    <row r="196" spans="1:6" s="10" customFormat="1" ht="47.25" customHeight="1" x14ac:dyDescent="0.25">
      <c r="A196" s="25">
        <v>182</v>
      </c>
      <c r="B196" s="26" t="s">
        <v>160</v>
      </c>
      <c r="C196" s="38" t="s">
        <v>314</v>
      </c>
      <c r="D196" s="39" t="s">
        <v>314</v>
      </c>
      <c r="E196" s="33">
        <v>6000</v>
      </c>
      <c r="F196" s="28">
        <v>46094</v>
      </c>
    </row>
    <row r="197" spans="1:6" s="10" customFormat="1" ht="47.25" customHeight="1" x14ac:dyDescent="0.25">
      <c r="A197" s="25">
        <v>183</v>
      </c>
      <c r="B197" s="26" t="s">
        <v>160</v>
      </c>
      <c r="C197" s="38" t="s">
        <v>314</v>
      </c>
      <c r="D197" s="39" t="s">
        <v>314</v>
      </c>
      <c r="E197" s="33">
        <v>4000</v>
      </c>
      <c r="F197" s="28">
        <v>46094</v>
      </c>
    </row>
    <row r="198" spans="1:6" s="10" customFormat="1" ht="47.25" customHeight="1" x14ac:dyDescent="0.25">
      <c r="A198" s="25">
        <v>184</v>
      </c>
      <c r="B198" s="26" t="s">
        <v>161</v>
      </c>
      <c r="C198" s="38" t="s">
        <v>315</v>
      </c>
      <c r="D198" s="39" t="s">
        <v>315</v>
      </c>
      <c r="E198" s="33">
        <v>6000</v>
      </c>
      <c r="F198" s="28">
        <v>46094</v>
      </c>
    </row>
    <row r="199" spans="1:6" ht="47.25" customHeight="1" x14ac:dyDescent="0.25">
      <c r="A199" s="25">
        <v>185</v>
      </c>
      <c r="B199" s="30" t="s">
        <v>161</v>
      </c>
      <c r="C199" s="38" t="s">
        <v>315</v>
      </c>
      <c r="D199" s="39" t="s">
        <v>315</v>
      </c>
      <c r="E199" s="33">
        <v>4000</v>
      </c>
      <c r="F199" s="28">
        <v>46094</v>
      </c>
    </row>
    <row r="200" spans="1:6" ht="47.25" customHeight="1" x14ac:dyDescent="0.25">
      <c r="A200" s="25">
        <v>186</v>
      </c>
      <c r="B200" s="30" t="s">
        <v>162</v>
      </c>
      <c r="C200" s="38" t="s">
        <v>316</v>
      </c>
      <c r="D200" s="39" t="s">
        <v>316</v>
      </c>
      <c r="E200" s="33">
        <v>6000</v>
      </c>
      <c r="F200" s="28">
        <v>46094</v>
      </c>
    </row>
    <row r="201" spans="1:6" ht="47.25" customHeight="1" x14ac:dyDescent="0.25">
      <c r="A201" s="25">
        <v>187</v>
      </c>
      <c r="B201" s="30" t="s">
        <v>162</v>
      </c>
      <c r="C201" s="38" t="s">
        <v>316</v>
      </c>
      <c r="D201" s="39" t="s">
        <v>316</v>
      </c>
      <c r="E201" s="33">
        <v>4000</v>
      </c>
      <c r="F201" s="28">
        <v>46094</v>
      </c>
    </row>
    <row r="202" spans="1:6" ht="47.25" customHeight="1" x14ac:dyDescent="0.25">
      <c r="A202" s="25">
        <v>188</v>
      </c>
      <c r="B202" s="30" t="s">
        <v>163</v>
      </c>
      <c r="C202" s="38" t="s">
        <v>317</v>
      </c>
      <c r="D202" s="39" t="s">
        <v>317</v>
      </c>
      <c r="E202" s="35">
        <v>50000</v>
      </c>
      <c r="F202" s="28">
        <v>46094</v>
      </c>
    </row>
    <row r="203" spans="1:6" ht="47.25" customHeight="1" x14ac:dyDescent="0.25">
      <c r="A203" s="25">
        <v>189</v>
      </c>
      <c r="B203" s="30" t="s">
        <v>164</v>
      </c>
      <c r="C203" s="38" t="s">
        <v>318</v>
      </c>
      <c r="D203" s="39" t="s">
        <v>318</v>
      </c>
      <c r="E203" s="35">
        <v>20000</v>
      </c>
      <c r="F203" s="28">
        <v>46099</v>
      </c>
    </row>
    <row r="204" spans="1:6" ht="47.25" customHeight="1" x14ac:dyDescent="0.25">
      <c r="A204" s="25">
        <v>190</v>
      </c>
      <c r="B204" s="30" t="s">
        <v>29</v>
      </c>
      <c r="C204" s="38" t="s">
        <v>319</v>
      </c>
      <c r="D204" s="39" t="s">
        <v>319</v>
      </c>
      <c r="E204" s="33">
        <v>3600</v>
      </c>
      <c r="F204" s="28">
        <v>46100</v>
      </c>
    </row>
    <row r="205" spans="1:6" ht="47.25" customHeight="1" x14ac:dyDescent="0.25">
      <c r="A205" s="25">
        <v>191</v>
      </c>
      <c r="B205" s="30" t="s">
        <v>165</v>
      </c>
      <c r="C205" s="38" t="s">
        <v>320</v>
      </c>
      <c r="D205" s="39" t="s">
        <v>320</v>
      </c>
      <c r="E205" s="34">
        <v>6000</v>
      </c>
      <c r="F205" s="28">
        <v>46101</v>
      </c>
    </row>
    <row r="206" spans="1:6" ht="47.25" customHeight="1" x14ac:dyDescent="0.25">
      <c r="A206" s="25">
        <v>192</v>
      </c>
      <c r="B206" s="30" t="s">
        <v>166</v>
      </c>
      <c r="C206" s="38" t="s">
        <v>321</v>
      </c>
      <c r="D206" s="39" t="s">
        <v>321</v>
      </c>
      <c r="E206" s="33">
        <v>31800</v>
      </c>
      <c r="F206" s="28">
        <v>46101</v>
      </c>
    </row>
    <row r="207" spans="1:6" ht="72" customHeight="1" x14ac:dyDescent="0.25">
      <c r="A207" s="25">
        <v>193</v>
      </c>
      <c r="B207" s="30" t="s">
        <v>167</v>
      </c>
      <c r="C207" s="38" t="s">
        <v>322</v>
      </c>
      <c r="D207" s="39" t="s">
        <v>322</v>
      </c>
      <c r="E207" s="33">
        <v>1560</v>
      </c>
      <c r="F207" s="28">
        <v>46104</v>
      </c>
    </row>
    <row r="208" spans="1:6" ht="60" customHeight="1" x14ac:dyDescent="0.25">
      <c r="A208" s="25">
        <v>194</v>
      </c>
      <c r="B208" s="30" t="s">
        <v>167</v>
      </c>
      <c r="C208" s="38" t="s">
        <v>323</v>
      </c>
      <c r="D208" s="39" t="s">
        <v>323</v>
      </c>
      <c r="E208" s="33">
        <v>3840</v>
      </c>
      <c r="F208" s="28">
        <v>46104</v>
      </c>
    </row>
    <row r="209" spans="1:6" ht="47.25" customHeight="1" x14ac:dyDescent="0.25">
      <c r="A209" s="25">
        <v>195</v>
      </c>
      <c r="B209" s="30" t="s">
        <v>168</v>
      </c>
      <c r="C209" s="38" t="s">
        <v>324</v>
      </c>
      <c r="D209" s="39" t="s">
        <v>324</v>
      </c>
      <c r="E209" s="33">
        <v>1720</v>
      </c>
      <c r="F209" s="28">
        <v>46104</v>
      </c>
    </row>
    <row r="210" spans="1:6" ht="47.25" customHeight="1" x14ac:dyDescent="0.25">
      <c r="A210" s="25">
        <v>196</v>
      </c>
      <c r="B210" s="30" t="s">
        <v>169</v>
      </c>
      <c r="C210" s="38" t="s">
        <v>325</v>
      </c>
      <c r="D210" s="39" t="s">
        <v>325</v>
      </c>
      <c r="E210" s="36">
        <v>2550</v>
      </c>
      <c r="F210" s="31">
        <v>46105</v>
      </c>
    </row>
    <row r="211" spans="1:6" ht="47.25" customHeight="1" x14ac:dyDescent="0.25">
      <c r="A211" s="25">
        <v>197</v>
      </c>
      <c r="B211" s="30" t="s">
        <v>170</v>
      </c>
      <c r="C211" s="38" t="s">
        <v>326</v>
      </c>
      <c r="D211" s="39" t="s">
        <v>326</v>
      </c>
      <c r="E211" s="37">
        <v>2580</v>
      </c>
      <c r="F211" s="32">
        <v>46105</v>
      </c>
    </row>
    <row r="212" spans="1:6" ht="47.25" customHeight="1" x14ac:dyDescent="0.25">
      <c r="A212" s="25">
        <v>198</v>
      </c>
      <c r="B212" s="30" t="s">
        <v>171</v>
      </c>
      <c r="C212" s="38" t="s">
        <v>327</v>
      </c>
      <c r="D212" s="39" t="s">
        <v>327</v>
      </c>
      <c r="E212" s="37">
        <v>1720</v>
      </c>
      <c r="F212" s="32">
        <v>46105</v>
      </c>
    </row>
    <row r="213" spans="1:6" ht="47.25" customHeight="1" x14ac:dyDescent="0.25">
      <c r="A213" s="25">
        <v>199</v>
      </c>
      <c r="B213" s="30" t="s">
        <v>172</v>
      </c>
      <c r="C213" s="38" t="s">
        <v>324</v>
      </c>
      <c r="D213" s="39" t="s">
        <v>324</v>
      </c>
      <c r="E213" s="37">
        <v>1720</v>
      </c>
      <c r="F213" s="32">
        <v>46105</v>
      </c>
    </row>
    <row r="214" spans="1:6" ht="47.25" customHeight="1" x14ac:dyDescent="0.25">
      <c r="A214" s="25">
        <v>200</v>
      </c>
      <c r="B214" s="30" t="s">
        <v>173</v>
      </c>
      <c r="C214" s="38" t="s">
        <v>324</v>
      </c>
      <c r="D214" s="39" t="s">
        <v>324</v>
      </c>
      <c r="E214" s="37">
        <v>1720</v>
      </c>
      <c r="F214" s="32">
        <v>46105</v>
      </c>
    </row>
    <row r="215" spans="1:6" ht="47.25" customHeight="1" x14ac:dyDescent="0.25">
      <c r="A215" s="25">
        <v>201</v>
      </c>
      <c r="B215" s="30" t="s">
        <v>174</v>
      </c>
      <c r="C215" s="38" t="s">
        <v>328</v>
      </c>
      <c r="D215" s="39" t="s">
        <v>328</v>
      </c>
      <c r="E215" s="36">
        <v>1750</v>
      </c>
      <c r="F215" s="31">
        <v>46105</v>
      </c>
    </row>
    <row r="216" spans="1:6" ht="57" customHeight="1" x14ac:dyDescent="0.25">
      <c r="A216" s="25">
        <v>202</v>
      </c>
      <c r="B216" s="30" t="s">
        <v>175</v>
      </c>
      <c r="C216" s="38" t="s">
        <v>329</v>
      </c>
      <c r="D216" s="39" t="s">
        <v>329</v>
      </c>
      <c r="E216" s="36">
        <v>5100</v>
      </c>
      <c r="F216" s="31">
        <v>46105</v>
      </c>
    </row>
    <row r="217" spans="1:6" ht="47.25" customHeight="1" x14ac:dyDescent="0.25">
      <c r="A217" s="25">
        <v>203</v>
      </c>
      <c r="B217" s="30" t="s">
        <v>176</v>
      </c>
      <c r="C217" s="38" t="s">
        <v>330</v>
      </c>
      <c r="D217" s="39" t="s">
        <v>330</v>
      </c>
      <c r="E217" s="33">
        <v>6800</v>
      </c>
      <c r="F217" s="32">
        <v>46105</v>
      </c>
    </row>
    <row r="218" spans="1:6" ht="47.25" customHeight="1" x14ac:dyDescent="0.25">
      <c r="A218" s="25">
        <v>204</v>
      </c>
      <c r="B218" s="30" t="s">
        <v>177</v>
      </c>
      <c r="C218" s="38" t="s">
        <v>331</v>
      </c>
      <c r="D218" s="39" t="s">
        <v>331</v>
      </c>
      <c r="E218" s="33">
        <v>2000</v>
      </c>
      <c r="F218" s="32">
        <v>46105</v>
      </c>
    </row>
    <row r="219" spans="1:6" ht="47.25" customHeight="1" x14ac:dyDescent="0.25">
      <c r="A219" s="25">
        <v>205</v>
      </c>
      <c r="B219" s="30" t="s">
        <v>178</v>
      </c>
      <c r="C219" s="38" t="s">
        <v>332</v>
      </c>
      <c r="D219" s="39" t="s">
        <v>332</v>
      </c>
      <c r="E219" s="33">
        <v>2550</v>
      </c>
      <c r="F219" s="32">
        <v>46105</v>
      </c>
    </row>
    <row r="220" spans="1:6" ht="47.25" customHeight="1" x14ac:dyDescent="0.25">
      <c r="A220" s="25">
        <v>206</v>
      </c>
      <c r="B220" s="30" t="s">
        <v>179</v>
      </c>
      <c r="C220" s="38" t="s">
        <v>332</v>
      </c>
      <c r="D220" s="39" t="s">
        <v>332</v>
      </c>
      <c r="E220" s="33">
        <v>2500</v>
      </c>
      <c r="F220" s="32">
        <v>46106</v>
      </c>
    </row>
    <row r="221" spans="1:6" ht="47.25" customHeight="1" x14ac:dyDescent="0.25">
      <c r="A221" s="25">
        <v>207</v>
      </c>
      <c r="B221" s="30" t="s">
        <v>180</v>
      </c>
      <c r="C221" s="38" t="s">
        <v>333</v>
      </c>
      <c r="D221" s="39" t="s">
        <v>333</v>
      </c>
      <c r="E221" s="33">
        <v>5100</v>
      </c>
      <c r="F221" s="32">
        <v>46107</v>
      </c>
    </row>
    <row r="222" spans="1:6" ht="47.25" customHeight="1" x14ac:dyDescent="0.25">
      <c r="A222" s="25">
        <v>208</v>
      </c>
      <c r="B222" s="30" t="s">
        <v>181</v>
      </c>
      <c r="C222" s="38" t="s">
        <v>334</v>
      </c>
      <c r="D222" s="39" t="s">
        <v>334</v>
      </c>
      <c r="E222" s="33">
        <v>7650</v>
      </c>
      <c r="F222" s="32">
        <v>46107</v>
      </c>
    </row>
    <row r="223" spans="1:6" ht="47.25" customHeight="1" x14ac:dyDescent="0.25">
      <c r="A223" s="25">
        <v>209</v>
      </c>
      <c r="B223" s="30" t="s">
        <v>182</v>
      </c>
      <c r="C223" s="38" t="s">
        <v>324</v>
      </c>
      <c r="D223" s="39" t="s">
        <v>324</v>
      </c>
      <c r="E223" s="33">
        <v>1720</v>
      </c>
      <c r="F223" s="32">
        <v>46107</v>
      </c>
    </row>
    <row r="224" spans="1:6" ht="47.25" customHeight="1" x14ac:dyDescent="0.25">
      <c r="A224" s="25">
        <v>210</v>
      </c>
      <c r="B224" s="30" t="s">
        <v>183</v>
      </c>
      <c r="C224" s="38" t="s">
        <v>335</v>
      </c>
      <c r="D224" s="39" t="s">
        <v>335</v>
      </c>
      <c r="E224" s="33">
        <v>4400</v>
      </c>
      <c r="F224" s="32">
        <v>46108</v>
      </c>
    </row>
    <row r="225" spans="1:6" ht="47.25" customHeight="1" x14ac:dyDescent="0.25">
      <c r="A225" s="25">
        <v>211</v>
      </c>
      <c r="B225" s="30" t="s">
        <v>184</v>
      </c>
      <c r="C225" s="38" t="s">
        <v>336</v>
      </c>
      <c r="D225" s="39" t="s">
        <v>336</v>
      </c>
      <c r="E225" s="33">
        <v>3000</v>
      </c>
      <c r="F225" s="32">
        <v>46108</v>
      </c>
    </row>
    <row r="226" spans="1:6" ht="47.25" customHeight="1" x14ac:dyDescent="0.25">
      <c r="A226" s="25">
        <v>212</v>
      </c>
      <c r="B226" s="30" t="s">
        <v>185</v>
      </c>
      <c r="C226" s="38" t="s">
        <v>337</v>
      </c>
      <c r="D226" s="39" t="s">
        <v>337</v>
      </c>
      <c r="E226" s="33">
        <v>4000</v>
      </c>
      <c r="F226" s="32">
        <v>46108</v>
      </c>
    </row>
    <row r="227" spans="1:6" ht="47.25" customHeight="1" x14ac:dyDescent="0.25">
      <c r="A227" s="25">
        <v>213</v>
      </c>
      <c r="B227" s="30" t="s">
        <v>186</v>
      </c>
      <c r="C227" s="38" t="s">
        <v>338</v>
      </c>
      <c r="D227" s="39"/>
      <c r="E227" s="33">
        <v>860</v>
      </c>
      <c r="F227" s="32">
        <v>46111</v>
      </c>
    </row>
    <row r="228" spans="1:6" ht="47.25" customHeight="1" x14ac:dyDescent="0.25">
      <c r="A228" s="25">
        <v>214</v>
      </c>
      <c r="B228" s="30" t="s">
        <v>187</v>
      </c>
      <c r="C228" s="64" t="s">
        <v>333</v>
      </c>
      <c r="D228" s="65"/>
      <c r="E228" s="33">
        <v>5100</v>
      </c>
      <c r="F228" s="32">
        <v>46112</v>
      </c>
    </row>
  </sheetData>
  <mergeCells count="227">
    <mergeCell ref="C156:D156"/>
    <mergeCell ref="C157:D157"/>
    <mergeCell ref="C158:D158"/>
    <mergeCell ref="C159:D159"/>
    <mergeCell ref="C160:D160"/>
    <mergeCell ref="C161:D161"/>
    <mergeCell ref="C221:D221"/>
    <mergeCell ref="C222:D222"/>
    <mergeCell ref="C223:D223"/>
    <mergeCell ref="C224:D224"/>
    <mergeCell ref="C225:D225"/>
    <mergeCell ref="C226:D226"/>
    <mergeCell ref="C227:D227"/>
    <mergeCell ref="C228:D228"/>
    <mergeCell ref="C144:D144"/>
    <mergeCell ref="C145:D145"/>
    <mergeCell ref="C146:D146"/>
    <mergeCell ref="C147:D147"/>
    <mergeCell ref="C148:D148"/>
    <mergeCell ref="C149:D149"/>
    <mergeCell ref="C150:D150"/>
    <mergeCell ref="C151:D151"/>
    <mergeCell ref="C152:D152"/>
    <mergeCell ref="C162:D162"/>
    <mergeCell ref="C163:D163"/>
    <mergeCell ref="C164:D164"/>
    <mergeCell ref="C165:D165"/>
    <mergeCell ref="C153:D153"/>
    <mergeCell ref="C154:D154"/>
    <mergeCell ref="C155:D155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41:D41"/>
    <mergeCell ref="C42:D42"/>
    <mergeCell ref="C48:D48"/>
    <mergeCell ref="C206:D206"/>
    <mergeCell ref="C207:D207"/>
    <mergeCell ref="C208:D208"/>
    <mergeCell ref="C209:D209"/>
    <mergeCell ref="C210:D210"/>
    <mergeCell ref="C211:D211"/>
    <mergeCell ref="C118:D118"/>
    <mergeCell ref="C119:D119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26:D26"/>
    <mergeCell ref="C27:D27"/>
    <mergeCell ref="C28:D28"/>
    <mergeCell ref="C29:D29"/>
    <mergeCell ref="C30:D30"/>
    <mergeCell ref="C16:D16"/>
    <mergeCell ref="C15:D15"/>
    <mergeCell ref="C14:D14"/>
    <mergeCell ref="C50:D50"/>
    <mergeCell ref="C44:D44"/>
    <mergeCell ref="C45:D45"/>
    <mergeCell ref="C46:D46"/>
    <mergeCell ref="C47:D47"/>
    <mergeCell ref="C49:D49"/>
    <mergeCell ref="C43:D43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51:D51"/>
    <mergeCell ref="C52:D52"/>
    <mergeCell ref="C53:D53"/>
    <mergeCell ref="C54:D54"/>
    <mergeCell ref="C55:D55"/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B11:F11"/>
    <mergeCell ref="A12:F12"/>
    <mergeCell ref="A13:F13"/>
    <mergeCell ref="C31:D31"/>
    <mergeCell ref="C20:D20"/>
    <mergeCell ref="C21:D21"/>
    <mergeCell ref="C22:D22"/>
    <mergeCell ref="C23:D23"/>
    <mergeCell ref="C24:D24"/>
    <mergeCell ref="C25:D25"/>
    <mergeCell ref="C61:D61"/>
    <mergeCell ref="C62:D62"/>
    <mergeCell ref="C63:D63"/>
    <mergeCell ref="C64:D64"/>
    <mergeCell ref="C65:D65"/>
    <mergeCell ref="C56:D56"/>
    <mergeCell ref="C57:D57"/>
    <mergeCell ref="C58:D58"/>
    <mergeCell ref="C59:D59"/>
    <mergeCell ref="C60:D60"/>
    <mergeCell ref="C71:D71"/>
    <mergeCell ref="C72:D72"/>
    <mergeCell ref="C73:D73"/>
    <mergeCell ref="C74:D74"/>
    <mergeCell ref="C75:D75"/>
    <mergeCell ref="C66:D66"/>
    <mergeCell ref="C67:D67"/>
    <mergeCell ref="C68:D68"/>
    <mergeCell ref="C69:D69"/>
    <mergeCell ref="C70:D70"/>
    <mergeCell ref="C81:D81"/>
    <mergeCell ref="C82:D82"/>
    <mergeCell ref="C83:D83"/>
    <mergeCell ref="C84:D84"/>
    <mergeCell ref="C85:D85"/>
    <mergeCell ref="C76:D76"/>
    <mergeCell ref="C77:D77"/>
    <mergeCell ref="C78:D78"/>
    <mergeCell ref="C79:D79"/>
    <mergeCell ref="C80:D80"/>
    <mergeCell ref="C91:D91"/>
    <mergeCell ref="C92:D92"/>
    <mergeCell ref="C93:D93"/>
    <mergeCell ref="C94:D94"/>
    <mergeCell ref="C95:D95"/>
    <mergeCell ref="C86:D86"/>
    <mergeCell ref="C87:D87"/>
    <mergeCell ref="C88:D88"/>
    <mergeCell ref="C89:D89"/>
    <mergeCell ref="C90:D90"/>
    <mergeCell ref="C101:D101"/>
    <mergeCell ref="C102:D102"/>
    <mergeCell ref="C103:D103"/>
    <mergeCell ref="C104:D104"/>
    <mergeCell ref="C105:D105"/>
    <mergeCell ref="C96:D96"/>
    <mergeCell ref="C97:D97"/>
    <mergeCell ref="C98:D98"/>
    <mergeCell ref="C99:D99"/>
    <mergeCell ref="C100:D100"/>
    <mergeCell ref="C167:D167"/>
    <mergeCell ref="C115:D115"/>
    <mergeCell ref="C116:D116"/>
    <mergeCell ref="C117:D117"/>
    <mergeCell ref="C111:D111"/>
    <mergeCell ref="C112:D112"/>
    <mergeCell ref="C113:D113"/>
    <mergeCell ref="C114:D114"/>
    <mergeCell ref="C106:D106"/>
    <mergeCell ref="C107:D107"/>
    <mergeCell ref="C108:D108"/>
    <mergeCell ref="C109:D109"/>
    <mergeCell ref="C110:D110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42:D142"/>
    <mergeCell ref="C143:D143"/>
    <mergeCell ref="C199:D199"/>
    <mergeCell ref="C200:D200"/>
    <mergeCell ref="C201:D201"/>
    <mergeCell ref="C198:D198"/>
    <mergeCell ref="C193:D193"/>
    <mergeCell ref="C194:D194"/>
    <mergeCell ref="C195:D195"/>
    <mergeCell ref="C196:D196"/>
    <mergeCell ref="C197:D197"/>
    <mergeCell ref="C183:D183"/>
    <mergeCell ref="C184:D184"/>
    <mergeCell ref="C185:D185"/>
    <mergeCell ref="C186:D186"/>
    <mergeCell ref="C187:D187"/>
    <mergeCell ref="C178:D178"/>
    <mergeCell ref="C179:D179"/>
    <mergeCell ref="C180:D180"/>
    <mergeCell ref="C181:D181"/>
    <mergeCell ref="C202:D202"/>
    <mergeCell ref="C203:D203"/>
    <mergeCell ref="C204:D204"/>
    <mergeCell ref="C205:D205"/>
    <mergeCell ref="C188:D188"/>
    <mergeCell ref="C189:D189"/>
    <mergeCell ref="C19:D19"/>
    <mergeCell ref="C18:D18"/>
    <mergeCell ref="C17:D17"/>
    <mergeCell ref="C182:D182"/>
    <mergeCell ref="C173:D173"/>
    <mergeCell ref="C174:D174"/>
    <mergeCell ref="C175:D175"/>
    <mergeCell ref="C176:D176"/>
    <mergeCell ref="C177:D177"/>
    <mergeCell ref="C168:D168"/>
    <mergeCell ref="C169:D169"/>
    <mergeCell ref="C170:D170"/>
    <mergeCell ref="C171:D171"/>
    <mergeCell ref="C172:D172"/>
    <mergeCell ref="C166:D166"/>
    <mergeCell ref="C190:D190"/>
    <mergeCell ref="C191:D191"/>
    <mergeCell ref="C192:D192"/>
  </mergeCells>
  <dataValidations count="1">
    <dataValidation type="custom" allowBlank="1" showDropDown="1" sqref="F15:F228" xr:uid="{574C6DE2-1190-4544-9704-3E291DE52B29}">
      <formula1>OR(NOT(ISERROR(DATEVALUE(F15))), AND(ISNUMBER(F15), LEFT(CELL("format", F15))="D"))</formula1>
    </dataValidation>
  </dataValidation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USUARIOS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2023-07-11T04:05:40Z</dcterms:created>
  <dcterms:modified xsi:type="dcterms:W3CDTF">2026-04-15T17:18:22Z</dcterms:modified>
</cp:coreProperties>
</file>