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3ER INFORME TRIMESTRAL FINANCIERO\"/>
    </mc:Choice>
  </mc:AlternateContent>
  <xr:revisionPtr revIDLastSave="0" documentId="13_ncr:1_{485FF39A-F0D4-48C5-B468-283C21C7E168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1840" windowHeight="130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1" l="1"/>
  <c r="G12" i="1"/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<sst xmlns="http://schemas.openxmlformats.org/spreadsheetml/2006/main" count="30" uniqueCount="30">
  <si>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</si>
  <si>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</si>
  <si>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</si>
  <si>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</si>
  <si>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</si>
  <si>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</si>
  <si>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</si>
  <si>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</si>
  <si>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</si>
  <si>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</si>
  <si>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</si>
  <si>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</si>
  <si>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</si>
  <si>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</si>
  <si>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</si>
  <si>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</si>
  <si>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</si>
  <si>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</si>
  <si>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</si>
  <si>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</si>
  <si>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</si>
  <si>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</si>
  <si>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</si>
  <si>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</si>
  <si>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</si>
  <si>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</si>
  <si>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</si>
  <si>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</si>
  <si>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Del 1 de Enero al 30 de Septiembre de 2025</t>
  </si>
  <si>
    <t>FIDEICOMISO PARA EL CUIDADO DEL AGUA EN 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</si>
</sst>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Normal="100" workbookViewId="0">
      <selection activeCell="B2" sqref="B2:H2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3.5703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29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28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4.9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5">
        <v>261384.9</v>
      </c>
      <c r="E12" s="21">
        <f t="shared" si="0"/>
        <v>261384.9</v>
      </c>
      <c r="F12" s="5">
        <v>261384.9</v>
      </c>
      <c r="G12" s="20">
        <f>+F12</f>
        <v>261384.9</v>
      </c>
      <c r="H12" s="10">
        <f t="shared" si="1"/>
        <v>261384.9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6173000</v>
      </c>
      <c r="D16" s="20">
        <v>0</v>
      </c>
      <c r="E16" s="21">
        <f t="shared" si="0"/>
        <v>6173000</v>
      </c>
      <c r="F16" s="5">
        <v>6173000</v>
      </c>
      <c r="G16" s="20">
        <f>+F16</f>
        <v>6173000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6173000</v>
      </c>
      <c r="D18" s="31">
        <f>SUM(D8:D17)</f>
        <v>261384.9</v>
      </c>
      <c r="E18" s="31">
        <f t="shared" si="0"/>
        <v>6434384.9000000004</v>
      </c>
      <c r="F18" s="32">
        <f>SUM(F8:F17)</f>
        <v>6434384.9000000004</v>
      </c>
      <c r="G18" s="33">
        <f>SUM(G8:G17)</f>
        <v>6434384.9000000004</v>
      </c>
      <c r="H18" s="39">
        <f t="shared" si="1"/>
        <v>261384.90000000037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0" customHeight="1" x14ac:dyDescent="0.2">
      <c r="B26" s="38" t="s">
        <v>27</v>
      </c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Desarrollo Rural</cp:lastModifiedBy>
  <dcterms:created xsi:type="dcterms:W3CDTF">2019-12-05T18:21:29Z</dcterms:created>
  <dcterms:modified xsi:type="dcterms:W3CDTF">2025-10-20T17:26:58Z</dcterms:modified>
</cp:coreProperties>
</file>