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Z:\Fideicomiso\Fideicomiso 2023\Instruccion pago viudez y orfandad 2023\"/>
    </mc:Choice>
  </mc:AlternateContent>
  <xr:revisionPtr revIDLastSave="0" documentId="13_ncr:1_{CCDAAECB-CFED-4BD2-9E1B-2A67040C398B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Hoja1" sheetId="1" r:id="rId1"/>
    <sheet name="Hoja2" sheetId="2" state="hidden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Hoja1!$A$2:$S$72</definedName>
    <definedName name="lista_banco">[1]Hoja2!$C$1:$C$103</definedName>
    <definedName name="lista_iva">Hoja2!$H$1:$H$2</definedName>
    <definedName name="lista_nulos">Hoja2!$I$1:$I$3</definedName>
    <definedName name="listabancos">Hoja2!$G$1:$G$203</definedName>
    <definedName name="listabenef">Hoja2!$F$1:$F$2</definedName>
    <definedName name="listaconceptos">Hoja2!$C$1:$C$4</definedName>
    <definedName name="listamedios">Hoja2!$A$1:$A$6</definedName>
    <definedName name="listanulo">Hoja2!$I$1</definedName>
    <definedName name="listapuntos">Hoja2!$D$1:$D$7</definedName>
    <definedName name="listasuc">Hoja2!$E$1:$E$381</definedName>
    <definedName name="lsitamonedas">Hoja2!$B$1:$B$49</definedName>
    <definedName name="lsitaplazas">Hoja2!$B$1:$B$252</definedName>
    <definedName name="PFCE17">'[2]20028514'!$A:$IV</definedName>
    <definedName name="PIFI">#REF!</definedName>
    <definedName name="plazabanco">Hoja2!$I$1:$I$275</definedName>
    <definedName name="PROMEP">'[3]2110602-1'!$A:$IV</definedName>
    <definedName name="sucursal">[4]Hoja2!$E$1:$E$434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Grupo Financiero Santander Serfin</author>
    <author>ha003680</author>
    <author>ALEJANDRO CARLOS SPINDOLA VERO</author>
  </authors>
  <commentList>
    <comment ref="B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Grupo Financiero Santander Serfin:</t>
        </r>
        <r>
          <rPr>
            <sz val="8"/>
            <color indexed="81"/>
            <rFont val="Tahoma"/>
            <family val="2"/>
          </rPr>
          <t xml:space="preserve">
Introduzca el número de Contrato o Negocio</t>
        </r>
      </text>
    </comment>
    <comment ref="B2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El importe solo debe contener números sin comas, solo punto decimal.
</t>
        </r>
      </text>
    </comment>
    <comment ref="J2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Grupo Financiero Santander Serfin:</t>
        </r>
        <r>
          <rPr>
            <sz val="8"/>
            <color indexed="81"/>
            <rFont val="Tahoma"/>
            <family val="2"/>
          </rPr>
          <t xml:space="preserve">
Este dato será introducido por parte de Fiduciario.</t>
        </r>
      </text>
    </comment>
    <comment ref="S2" authorId="2" shapeId="0" xr:uid="{25C6E4F2-0B2A-4CC3-B2D5-6468BBEC39CB}">
      <text>
        <r>
          <rPr>
            <b/>
            <sz val="9"/>
            <color indexed="81"/>
            <rFont val="Tahoma"/>
            <family val="2"/>
          </rPr>
          <t>Debe llevar el mismo monto y formato del campo de Importe</t>
        </r>
      </text>
    </comment>
  </commentList>
</comments>
</file>

<file path=xl/sharedStrings.xml><?xml version="1.0" encoding="utf-8"?>
<sst xmlns="http://schemas.openxmlformats.org/spreadsheetml/2006/main" count="2532" uniqueCount="2062">
  <si>
    <t>No. Contrato =&gt;</t>
  </si>
  <si>
    <t>Apellido Paterno</t>
  </si>
  <si>
    <t>Apellido Materno</t>
  </si>
  <si>
    <t>Sucursal</t>
  </si>
  <si>
    <t xml:space="preserve">Cuenta de Abono </t>
  </si>
  <si>
    <t>Punto de Venta</t>
  </si>
  <si>
    <t>Tipo Beneficiario</t>
  </si>
  <si>
    <t>ABONO A CUENTA DE CHEQUES</t>
  </si>
  <si>
    <t>ABONO A DEBITO OTRO BANCO</t>
  </si>
  <si>
    <t>ABONO INTERBANCARIO</t>
  </si>
  <si>
    <t>CHEQUES DE CAJA LASER</t>
  </si>
  <si>
    <t>CHEQUES DE CAJA PARA SUCURSALES</t>
  </si>
  <si>
    <t>BALBOA</t>
  </si>
  <si>
    <t>BOLIVAR VENEZOLANO</t>
  </si>
  <si>
    <t>COLON COSTARRICENSE</t>
  </si>
  <si>
    <t>COLON SALVADORE?O</t>
  </si>
  <si>
    <t>CORDOBA NICARAGUENSE</t>
  </si>
  <si>
    <t>CORONA DANESA</t>
  </si>
  <si>
    <t>CORONA NORUEGA</t>
  </si>
  <si>
    <t>CORONA SUECA</t>
  </si>
  <si>
    <t>CRUZEIRO</t>
  </si>
  <si>
    <t>DOLAR AMERICANO</t>
  </si>
  <si>
    <t>DOLAR AUSTRALIANO</t>
  </si>
  <si>
    <t>DOLAR CANADIENSE</t>
  </si>
  <si>
    <t>DOLAR DE BELICE</t>
  </si>
  <si>
    <t>DOLAR HONG KONG</t>
  </si>
  <si>
    <t>DOLAR NUEVA ZELANDA</t>
  </si>
  <si>
    <t>ECU</t>
  </si>
  <si>
    <t>EUROS</t>
  </si>
  <si>
    <t>FLORIN HOLANDES</t>
  </si>
  <si>
    <t>FRANCO BELGA</t>
  </si>
  <si>
    <t>FRANCO BELGA FINANCIERO</t>
  </si>
  <si>
    <t>FRANCO FRANCES</t>
  </si>
  <si>
    <t>FRANCO SUIZO</t>
  </si>
  <si>
    <t>LEMPIRA HONDURE?A</t>
  </si>
  <si>
    <t>LIBRA IRLANDESA</t>
  </si>
  <si>
    <t>LIBRA LIBANESA</t>
  </si>
  <si>
    <t>LIBRA MALTESA</t>
  </si>
  <si>
    <t>LIBRAS ESTERLINAS</t>
  </si>
  <si>
    <t>LIRA ITALIANA</t>
  </si>
  <si>
    <t>MARCO ALEMAN</t>
  </si>
  <si>
    <t>MARCO FINLANDES</t>
  </si>
  <si>
    <t>MONEDA NACIONAL</t>
  </si>
  <si>
    <t>ONZA TROY ORO</t>
  </si>
  <si>
    <t>ONZA TROY PLATA</t>
  </si>
  <si>
    <t>ORO</t>
  </si>
  <si>
    <t>ORO LAMINADO</t>
  </si>
  <si>
    <t>PESETA ESPA?OLA</t>
  </si>
  <si>
    <t>PESO ARGENTINO</t>
  </si>
  <si>
    <t>PESO CHILENO</t>
  </si>
  <si>
    <t>PESO COLOMBIANO</t>
  </si>
  <si>
    <t>PESO DOMINICANO</t>
  </si>
  <si>
    <t>PLATA</t>
  </si>
  <si>
    <t>QUETZAL</t>
  </si>
  <si>
    <t>RENMINGI CHINO</t>
  </si>
  <si>
    <t>RUPIA</t>
  </si>
  <si>
    <t>SCHILLING AUSTRIACO</t>
  </si>
  <si>
    <t>SOL PERUANO</t>
  </si>
  <si>
    <t>SUCRE</t>
  </si>
  <si>
    <t>UNIDADES DE INVERSION</t>
  </si>
  <si>
    <t>YENS JAPONES</t>
  </si>
  <si>
    <t>ContInst LIQUIDACION TOTAL O PARCIAL DE DINERO</t>
  </si>
  <si>
    <t>ContPart EGRESO POR CARGOS DIFERIDOS</t>
  </si>
  <si>
    <t>ContPart PAGO A TERC HONORARIOS ASIMILABLES SUE</t>
  </si>
  <si>
    <t>ContPart PAGO A TERCEROS POR HONORARIOS</t>
  </si>
  <si>
    <t>Transaccion</t>
  </si>
  <si>
    <t>Importe</t>
  </si>
  <si>
    <t>Moneda</t>
  </si>
  <si>
    <t>Forma de Egreso</t>
  </si>
  <si>
    <t>GUADALAJARA</t>
  </si>
  <si>
    <t>PUEBLA</t>
  </si>
  <si>
    <t>HERMOSILLO</t>
  </si>
  <si>
    <t>LEON</t>
  </si>
  <si>
    <t>MONTERREY</t>
  </si>
  <si>
    <t>VENTANILLA SANTA FE</t>
  </si>
  <si>
    <t>ZZZNO USAR S LOPEZ MATEOS Chihuahua</t>
  </si>
  <si>
    <t>Documento</t>
  </si>
  <si>
    <t>Nombre(s)</t>
  </si>
  <si>
    <t>GUADALUPE INN Distrito Federal</t>
  </si>
  <si>
    <t>PLAZA APOLO Morelos</t>
  </si>
  <si>
    <t>PLAZA VALLARTA Chihuahua</t>
  </si>
  <si>
    <t>ZAPOPAN, JAL.</t>
  </si>
  <si>
    <t>Persona Moral</t>
  </si>
  <si>
    <t>Persona Física</t>
  </si>
  <si>
    <t>No. Subontrato =&gt;</t>
  </si>
  <si>
    <t>ABNAMRO</t>
  </si>
  <si>
    <t>AFIRME</t>
  </si>
  <si>
    <t>AMERICAN EXPRESS</t>
  </si>
  <si>
    <t>BAMSA ( BANK OF AMERICA, S.A. MEXICO )</t>
  </si>
  <si>
    <t>BANAMEX</t>
  </si>
  <si>
    <t>BANCA CREMI</t>
  </si>
  <si>
    <t>BANCA PROMEX</t>
  </si>
  <si>
    <t>BANCA QUADRUM</t>
  </si>
  <si>
    <t>BANCEN</t>
  </si>
  <si>
    <t>BANCO ALIANZA</t>
  </si>
  <si>
    <t>BANCO ANAHUAC</t>
  </si>
  <si>
    <t>BANCO AZTECA</t>
  </si>
  <si>
    <t>BANCO BILBAO VIZCAYA</t>
  </si>
  <si>
    <t>BANCO CAPITAL</t>
  </si>
  <si>
    <t>BANCO DE ORIENTE</t>
  </si>
  <si>
    <t>BANCO DEL SURESTE</t>
  </si>
  <si>
    <t>BANCO FIMSA S.A.</t>
  </si>
  <si>
    <t>BANCO INDUSTRIAL</t>
  </si>
  <si>
    <t>BANCO LA CAIXA</t>
  </si>
  <si>
    <t>BANCO OBRERO</t>
  </si>
  <si>
    <t>BANCO SANTANDER NEW YORK</t>
  </si>
  <si>
    <t>BANCOMEXT</t>
  </si>
  <si>
    <t>BANCRESER</t>
  </si>
  <si>
    <t>BANJERCITO</t>
  </si>
  <si>
    <t>BANK OF AMERICA</t>
  </si>
  <si>
    <t>BANK ONE</t>
  </si>
  <si>
    <t>BANOBRAS</t>
  </si>
  <si>
    <t>BANORO</t>
  </si>
  <si>
    <t>BANORTE</t>
  </si>
  <si>
    <t>BANPAIS</t>
  </si>
  <si>
    <t>BANREGIO</t>
  </si>
  <si>
    <t>BANRURAL</t>
  </si>
  <si>
    <t>BANSI</t>
  </si>
  <si>
    <t>BARCLAYS BANK</t>
  </si>
  <si>
    <t>BNP MEXICO</t>
  </si>
  <si>
    <t>BOSTON</t>
  </si>
  <si>
    <t>CAIXA D ESTAVIS  I PENSIONS</t>
  </si>
  <si>
    <t>CHASE MANHATTAN BANK</t>
  </si>
  <si>
    <t>CHASE TEXAS BANK</t>
  </si>
  <si>
    <t>CHICAGO</t>
  </si>
  <si>
    <t>CITIBANK</t>
  </si>
  <si>
    <t>CITIBANK NA</t>
  </si>
  <si>
    <t>COMMERZBANK FRANKFURT</t>
  </si>
  <si>
    <t>FIRST NATIONAL BANK</t>
  </si>
  <si>
    <t>FUJI</t>
  </si>
  <si>
    <t>HIPOT FEDERAL</t>
  </si>
  <si>
    <t>HSBC BANK PLC</t>
  </si>
  <si>
    <t>INTERBANCO</t>
  </si>
  <si>
    <t>NATIONAL CITY BANK CLEVELAND</t>
  </si>
  <si>
    <t>NATIONS BANK</t>
  </si>
  <si>
    <t>PRONORTE</t>
  </si>
  <si>
    <t>REPUBLIC NY</t>
  </si>
  <si>
    <t>ROYAL BANK OF CANADA</t>
  </si>
  <si>
    <t>SERFIN</t>
  </si>
  <si>
    <t>SOCIETE GENERALE</t>
  </si>
  <si>
    <t>TESOFE</t>
  </si>
  <si>
    <t>TOKIO</t>
  </si>
  <si>
    <t>UNIVERSITY FEDERAL CREDIT UNION</t>
  </si>
  <si>
    <t>US BANK</t>
  </si>
  <si>
    <t>WASHINGTON MUTUAL BANK</t>
  </si>
  <si>
    <t>WELLS FARGO BANK</t>
  </si>
  <si>
    <t>Banco</t>
  </si>
  <si>
    <t>IVA</t>
  </si>
  <si>
    <t>Ret Iva</t>
  </si>
  <si>
    <t>Ret ISR</t>
  </si>
  <si>
    <t>Monto</t>
  </si>
  <si>
    <t>Plaza Banco</t>
  </si>
  <si>
    <t>ACAMBARO GTO.</t>
  </si>
  <si>
    <t>ACAPULCO GRO.</t>
  </si>
  <si>
    <t>ACAYUCAN VER.</t>
  </si>
  <si>
    <t>AGUA PRIETA SON.</t>
  </si>
  <si>
    <t>AGUASCALIENTES AGS.</t>
  </si>
  <si>
    <t>ALAMO VER.</t>
  </si>
  <si>
    <t>ALLENDE  COAH.</t>
  </si>
  <si>
    <t>ALTAMIRA, TAMPS.</t>
  </si>
  <si>
    <t>ANGEL R. CABADA, VER</t>
  </si>
  <si>
    <t>APASEO EL GRANDE, GTO.</t>
  </si>
  <si>
    <t>APATZINGAN MICH.</t>
  </si>
  <si>
    <t>ARIO DE ROSALES MICH.</t>
  </si>
  <si>
    <t>ATLIXCO PUE.</t>
  </si>
  <si>
    <t>ATOTONILCO EL ALTO JAL.</t>
  </si>
  <si>
    <t>CABO SAN LUCAS B.C.S.</t>
  </si>
  <si>
    <t>CABORCA SON.</t>
  </si>
  <si>
    <t>CAMPECHE CAM.</t>
  </si>
  <si>
    <t>CANANEA SON.</t>
  </si>
  <si>
    <t>CANCUN Q.R.</t>
  </si>
  <si>
    <t>CARDENAS TAB.</t>
  </si>
  <si>
    <t>CD. ALTAMIRANO GRO.</t>
  </si>
  <si>
    <t>CD. CAMARGO CHIH.</t>
  </si>
  <si>
    <t>CD. CAMARGO TAM.</t>
  </si>
  <si>
    <t>CD. CONSTITUCION B.C.S.</t>
  </si>
  <si>
    <t>CD. CUAUHTEMOC CHIH.</t>
  </si>
  <si>
    <t>CD. DEL CARMEN CAM.</t>
  </si>
  <si>
    <t>CD. DELICIAS CHIH.</t>
  </si>
  <si>
    <t>CD. FRONTERA COAH.</t>
  </si>
  <si>
    <t>CD. GUZMAN JAL.</t>
  </si>
  <si>
    <t>CD. HIDALGO MICH.</t>
  </si>
  <si>
    <t>CD. JUAREZCHIH.</t>
  </si>
  <si>
    <t>CD. LAZARO CARDENAS MICH.</t>
  </si>
  <si>
    <t>CD. MANTE TAM.</t>
  </si>
  <si>
    <t>CD. MIGUEL ALEMAN TAM.</t>
  </si>
  <si>
    <t>CD. OBREGON SON.</t>
  </si>
  <si>
    <t>CD. VALLES S. L. P.</t>
  </si>
  <si>
    <t>CD. VICTORIA TAM.</t>
  </si>
  <si>
    <t>CELAYA GTO.</t>
  </si>
  <si>
    <t>CERRO AZUL VER</t>
  </si>
  <si>
    <t>CHAPALA JAL.</t>
  </si>
  <si>
    <t>CHETUMAL Q.R.</t>
  </si>
  <si>
    <t>CHIHUAHUA CHIH.</t>
  </si>
  <si>
    <t>CHILPANCINGO. GRO.</t>
  </si>
  <si>
    <t>CIUDAD ANAHUAC,  NL</t>
  </si>
  <si>
    <t>COATZACOALCOS VER</t>
  </si>
  <si>
    <t>COL. RUBIO ALVARO OBREGON CHI</t>
  </si>
  <si>
    <t>COLIMA COL.</t>
  </si>
  <si>
    <t>COMALCALCO TAB.</t>
  </si>
  <si>
    <t>COMITAN CHIS.</t>
  </si>
  <si>
    <t>CORDOBA VER.</t>
  </si>
  <si>
    <t>COSAMALOAPAN, VER</t>
  </si>
  <si>
    <t>COZUMEL Q.R.</t>
  </si>
  <si>
    <t>CUATROCIENEGAS COAH.</t>
  </si>
  <si>
    <t>CUERNAVACA MOR.</t>
  </si>
  <si>
    <t>CULIACAN SIN</t>
  </si>
  <si>
    <t>DISTRITO FEDERAL</t>
  </si>
  <si>
    <t>DURANGO DGO.</t>
  </si>
  <si>
    <t>EDO. DE MEXICO</t>
  </si>
  <si>
    <t>EL MOLINO DE NAMIQUIPA CHIH.</t>
  </si>
  <si>
    <t>EL SALTO DGO.</t>
  </si>
  <si>
    <t>ENSENADA B.C.N.</t>
  </si>
  <si>
    <t>ESTACION CREEL CHIH.</t>
  </si>
  <si>
    <t>FRESNILLO ZAC.</t>
  </si>
  <si>
    <t>GARZA GARCIA, NUEVO LEON</t>
  </si>
  <si>
    <t>GUADALAJARA JAL.</t>
  </si>
  <si>
    <t>GUADALUPE VICTORIA DGO.</t>
  </si>
  <si>
    <t>GUAMUCHIL SIN.</t>
  </si>
  <si>
    <t>GUANAJUATO GTO.</t>
  </si>
  <si>
    <t>GUASAVE SIN.</t>
  </si>
  <si>
    <t>GUAYMAS SON.</t>
  </si>
  <si>
    <t>GUTIERREZ ZAMORA VER</t>
  </si>
  <si>
    <t>HERMOSILLO SON.</t>
  </si>
  <si>
    <t>HUAJUAPAN DE LEON OAX.</t>
  </si>
  <si>
    <t>HUAMANTLA, TLAX.</t>
  </si>
  <si>
    <t>HUATABAMPO SON.</t>
  </si>
  <si>
    <t>HUEJUTLA HGO.</t>
  </si>
  <si>
    <t>HUIXTLA CHIS.</t>
  </si>
  <si>
    <t>I. B. F. N. Y</t>
  </si>
  <si>
    <t>IGUALA GRO.</t>
  </si>
  <si>
    <t>IRAPUATO GTO.</t>
  </si>
  <si>
    <t>ISLA VER</t>
  </si>
  <si>
    <t>IXTEPEC OAX.</t>
  </si>
  <si>
    <t>IXTLAN DEL RIO NAYARIT</t>
  </si>
  <si>
    <t>IZUCAR DE MATAMOROS PUE.</t>
  </si>
  <si>
    <t>JALAPA VER.</t>
  </si>
  <si>
    <t>JALOSTOTITLAN JAL.</t>
  </si>
  <si>
    <t>JOCOTEPEC JAL.</t>
  </si>
  <si>
    <t>JUCHITAN OAX.</t>
  </si>
  <si>
    <t>LA BARCA JAL.</t>
  </si>
  <si>
    <t>LA PAZ B.C.S.</t>
  </si>
  <si>
    <t>LA PIEDAD MICH.</t>
  </si>
  <si>
    <t>LAGOS DE MORENO JAL.</t>
  </si>
  <si>
    <t>LAS CHOAPAS VER.</t>
  </si>
  <si>
    <t>LEON GTO.</t>
  </si>
  <si>
    <t>LOS ANGELES CAL.</t>
  </si>
  <si>
    <t>LOS MOCHIS SIN.</t>
  </si>
  <si>
    <t>MAGDALENA DE KINO SON.</t>
  </si>
  <si>
    <t>MANZANILLO COL.</t>
  </si>
  <si>
    <t>MARTINEZ DE LA TORRE VER</t>
  </si>
  <si>
    <t>MATAMOROS TAM.</t>
  </si>
  <si>
    <t>MATEHUALA S. L. P.</t>
  </si>
  <si>
    <t>MAZAMITLA JAL.</t>
  </si>
  <si>
    <t>MAZATLAN SIN.</t>
  </si>
  <si>
    <t>MERIDA YUC.</t>
  </si>
  <si>
    <t>MEXICALI. B.C.N.</t>
  </si>
  <si>
    <t>MINATITLAN VER</t>
  </si>
  <si>
    <t>MONCLOVA COAH.</t>
  </si>
  <si>
    <t>MONTERREY N.L.</t>
  </si>
  <si>
    <t>MORELIA MICH.</t>
  </si>
  <si>
    <t>MORELOS COAH.</t>
  </si>
  <si>
    <t>MOROLEON GTO.</t>
  </si>
  <si>
    <t>MUZQUIZ COAH.</t>
  </si>
  <si>
    <t>NACOZARI SONORA</t>
  </si>
  <si>
    <t>NARANJOS VER.</t>
  </si>
  <si>
    <t>NASSAU</t>
  </si>
  <si>
    <t>NAVOJOA SON.</t>
  </si>
  <si>
    <t>NEW YORK N.Y.</t>
  </si>
  <si>
    <t>NOGALES SON.</t>
  </si>
  <si>
    <t>NUEVA ROSITA COAH.</t>
  </si>
  <si>
    <t>NUEVO LAREDO TAM.</t>
  </si>
  <si>
    <t>NVO. CASAS GRANDES CHIH.</t>
  </si>
  <si>
    <t>OAXACA OAX.</t>
  </si>
  <si>
    <t>OCOTLAN JAL.</t>
  </si>
  <si>
    <t>OJINAGA CHIH.</t>
  </si>
  <si>
    <t>ORIZABA VER.</t>
  </si>
  <si>
    <t>OZULUAMA VER.</t>
  </si>
  <si>
    <t>PACHUCA HGO.</t>
  </si>
  <si>
    <t>PALAU COAH.</t>
  </si>
  <si>
    <t>PANUCO VER.</t>
  </si>
  <si>
    <t>PAPANTLA VER.</t>
  </si>
  <si>
    <t>PARIS FRANCE</t>
  </si>
  <si>
    <t>PARRAL CHIH.</t>
  </si>
  <si>
    <t>PATZCUARO MICH.</t>
  </si>
  <si>
    <t>PENJAMO GTO.</t>
  </si>
  <si>
    <t>PIEDRAS NEGRAS COAH.</t>
  </si>
  <si>
    <t>PONCITLAN JAL.</t>
  </si>
  <si>
    <t>POZA RICA VER.</t>
  </si>
  <si>
    <t>PUEBLA PUE.</t>
  </si>
  <si>
    <t>PUERTO PROGRESO YUC.</t>
  </si>
  <si>
    <t>PUERTO VALLARTA JAL.</t>
  </si>
  <si>
    <t>PUREPERO MICH.</t>
  </si>
  <si>
    <t>QUERETARO QRO.</t>
  </si>
  <si>
    <t>REYNOSA TAM.</t>
  </si>
  <si>
    <t>RIO BRAVO TAM.</t>
  </si>
  <si>
    <t>RIO GRANDE ZAC.</t>
  </si>
  <si>
    <t>RIO VERDE S. L. P.</t>
  </si>
  <si>
    <t>S. ANDRES TUXTLA VER.</t>
  </si>
  <si>
    <t>S. CRISTOBAL DE LAS CASAS CHIS</t>
  </si>
  <si>
    <t>S. MARTIN TEXMELUCAN PUE.</t>
  </si>
  <si>
    <t>S. RAFAEL VER.</t>
  </si>
  <si>
    <t>SABINAS COAH.</t>
  </si>
  <si>
    <t>SAHUAYO MICH.</t>
  </si>
  <si>
    <t>SALAMANCA GTO.</t>
  </si>
  <si>
    <t>SALINA CRUZ OAX.</t>
  </si>
  <si>
    <t>SALTILLO COAH.</t>
  </si>
  <si>
    <t>SALVATIERRA, GTO.</t>
  </si>
  <si>
    <t>SAN BUENAVENTURA CHIH.</t>
  </si>
  <si>
    <t>SAN BUENAVENTURA COAH.</t>
  </si>
  <si>
    <t>SAN FERNANDO TAM.</t>
  </si>
  <si>
    <t>SAN FRANCISCO DEL RINCON GTO.</t>
  </si>
  <si>
    <t>SAN JOSE DEL CABO B.C.S.</t>
  </si>
  <si>
    <t>SAN JOSE ITURBIDE GTO.</t>
  </si>
  <si>
    <t>SAN JUAN DE LOS LAGOS JAL.</t>
  </si>
  <si>
    <t>SAN JUAN DEL RIO, QRO.</t>
  </si>
  <si>
    <t>SAN LUIS DE LA PAZ GTO.</t>
  </si>
  <si>
    <t>SAN LUIS POTOSI S.L.P.</t>
  </si>
  <si>
    <t>SAN LUIS RIO COLORADO SON.</t>
  </si>
  <si>
    <t>SAN MIGUEL DE ALLENDE GTO.</t>
  </si>
  <si>
    <t>SAN MIGUEL EL ALTO JAL.</t>
  </si>
  <si>
    <t>SANTA BARBARA CHIH.</t>
  </si>
  <si>
    <t>SANTIAGO PAPASQUIARO DGO.</t>
  </si>
  <si>
    <t>SOLEDAD DOBLADO VER.</t>
  </si>
  <si>
    <t>TAMPICO TAM.</t>
  </si>
  <si>
    <t>TANTOYUCA VER.</t>
  </si>
  <si>
    <t>TAPACHULA CHIS.</t>
  </si>
  <si>
    <t>TAXCO GRO.</t>
  </si>
  <si>
    <t>TECATE B.C.N.</t>
  </si>
  <si>
    <t>TECOMAN COL.</t>
  </si>
  <si>
    <t>TECUALA, NAY.</t>
  </si>
  <si>
    <t>TEHUACAN PUE.</t>
  </si>
  <si>
    <t>TEHUANTEPEC OAXACA</t>
  </si>
  <si>
    <t>TEMPOAL VER.</t>
  </si>
  <si>
    <t>TEPATITLAN JAL.</t>
  </si>
  <si>
    <t>TEPIC NAY.</t>
  </si>
  <si>
    <t>TEQUISQUIAPAN, QRO.</t>
  </si>
  <si>
    <t>TEZIUTLAN PUE.</t>
  </si>
  <si>
    <t>TIERRA BLANCA VER</t>
  </si>
  <si>
    <t>TIHUATLAN VER.</t>
  </si>
  <si>
    <t>TIJUANA B.C.N.</t>
  </si>
  <si>
    <t>TLAXCALA TLAX.</t>
  </si>
  <si>
    <t>TOKIO JAP.</t>
  </si>
  <si>
    <t>TOLUCA EDO. DE MEX.</t>
  </si>
  <si>
    <t>TORONTO CANADA</t>
  </si>
  <si>
    <t>TORREON COAH.</t>
  </si>
  <si>
    <t>TRES VALLES VER</t>
  </si>
  <si>
    <t>TUXPAN VER.</t>
  </si>
  <si>
    <t>TUXTEPEC OAX.</t>
  </si>
  <si>
    <t>TUXTLA GUTIERREZ CHIS.</t>
  </si>
  <si>
    <t>URUAPAN MICH.</t>
  </si>
  <si>
    <t>VALLE DE SANTIAGO GTO.</t>
  </si>
  <si>
    <t>VALLE HERMOSO TAM.</t>
  </si>
  <si>
    <t>VERACRUZ VER.</t>
  </si>
  <si>
    <t>VICENTE GUERRERO DGO.</t>
  </si>
  <si>
    <t>VILLA AHUMADA CHIH.</t>
  </si>
  <si>
    <t>VILLA ALDAMA TAM.</t>
  </si>
  <si>
    <t>VILLA FLORES CHIS.</t>
  </si>
  <si>
    <t>VILLAHERMOSA TAB.</t>
  </si>
  <si>
    <t>ZACAPU, MICH</t>
  </si>
  <si>
    <t>ZACATECAS ZAC.</t>
  </si>
  <si>
    <t>ZAMORA MICH.</t>
  </si>
  <si>
    <t>ZARAGOZA COAH.</t>
  </si>
  <si>
    <t>ZIHUATANEJO GRO.</t>
  </si>
  <si>
    <t>ZITACUARO MICH.</t>
  </si>
  <si>
    <t>SANTANDER</t>
  </si>
  <si>
    <t>ABN AMRO, DE LEIDEN, HOLANDA</t>
  </si>
  <si>
    <t>ABN ANRO BANK N. V.</t>
  </si>
  <si>
    <t>ACCIVAL</t>
  </si>
  <si>
    <t>AMEGY BANK OF TEXAS</t>
  </si>
  <si>
    <t>AMIGO</t>
  </si>
  <si>
    <t>BAJIO</t>
  </si>
  <si>
    <t>BANCA NAZIONALE DEL LAVORO</t>
  </si>
  <si>
    <t>BANCO AUTOFIN</t>
  </si>
  <si>
    <t>BANCO DE COSTA RICA</t>
  </si>
  <si>
    <t>BANCO DE CREDITO E INVERSIONES</t>
  </si>
  <si>
    <t>BANCO REGIONAL MONTERREY, S .A.</t>
  </si>
  <si>
    <t>BANCO SANTANDER CENTRAL HISPANO</t>
  </si>
  <si>
    <t>BANESTO, MADRID ESPAÑA</t>
  </si>
  <si>
    <t>BANK NATIONAL ASSOCIATION</t>
  </si>
  <si>
    <t>BANK OF MONTREAL</t>
  </si>
  <si>
    <t>BANK OF NEW YORK</t>
  </si>
  <si>
    <t>BANK OF NOVA SCOTIA</t>
  </si>
  <si>
    <t>BANK OF OREGON</t>
  </si>
  <si>
    <t>BANK OF THE WEST</t>
  </si>
  <si>
    <t>BANKERS TRUST COMPANY NY</t>
  </si>
  <si>
    <t>BANQUE POPULAIRE DU SUD-OUEST</t>
  </si>
  <si>
    <t>BANSEFI</t>
  </si>
  <si>
    <t>BANXICO</t>
  </si>
  <si>
    <t>BBVA BANCOMER</t>
  </si>
  <si>
    <t>BILBAO VIZCAYA ARGENTARIA</t>
  </si>
  <si>
    <t>Banco Ahorro FAMSA</t>
  </si>
  <si>
    <t>CAISE D'EPARGNE AQUITAINE POITOU CHAREN</t>
  </si>
  <si>
    <t>CAIXA CATALANYA</t>
  </si>
  <si>
    <t>CAJA CIRCULO</t>
  </si>
  <si>
    <t>CAJA DE BURGOS</t>
  </si>
  <si>
    <t>CAJA ESPAÑA</t>
  </si>
  <si>
    <t>CAJA GENERAL DE GRANADA</t>
  </si>
  <si>
    <t>CAJA MADRID</t>
  </si>
  <si>
    <t>CAJA VITAL KUXTA VICTORIA ESPAÑA</t>
  </si>
  <si>
    <t>CANADIAN IMPERIAL BANK OF COMMERCE</t>
  </si>
  <si>
    <t>CI BANCO</t>
  </si>
  <si>
    <t>CITEZENS BANK</t>
  </si>
  <si>
    <t>CITIBANK CANADA</t>
  </si>
  <si>
    <t>CITIBANK N.Y.</t>
  </si>
  <si>
    <t>CITIZENS BUSINESS BANK</t>
  </si>
  <si>
    <t>CITY NATIONAL BANK</t>
  </si>
  <si>
    <t>COMMERCE BANK</t>
  </si>
  <si>
    <t>COMMERZBANK</t>
  </si>
  <si>
    <t>COMPASS BANK</t>
  </si>
  <si>
    <t>COUTH TRUST BANK</t>
  </si>
  <si>
    <t>CREDIT SUISSE</t>
  </si>
  <si>
    <t>DEUTSCHE BANK TRUST CO. AMERICA</t>
  </si>
  <si>
    <t>FEDERAL RESERVE BANK OF NEW YORK</t>
  </si>
  <si>
    <t>FIRST GUARANTY BANK</t>
  </si>
  <si>
    <t>FIRST INTERSTATE BANK</t>
  </si>
  <si>
    <t>FIRST NATIONAL BANK OF COLLINS</t>
  </si>
  <si>
    <t>FLEET NATIONAL BANK NYC</t>
  </si>
  <si>
    <t>FOOTHILL INDEPENDENT BANK</t>
  </si>
  <si>
    <t>FROST NATIONAL BANK</t>
  </si>
  <si>
    <t>GBM, S.A.B., DE C.V., CASA DE BOLSA</t>
  </si>
  <si>
    <t>HARRIS TRUST &amp; SAVINGS</t>
  </si>
  <si>
    <t>HARRIS TRUST &amp; SAVINGS BANK</t>
  </si>
  <si>
    <t>HONG KONG &amp; SHANGAI BANKING CORPORATION</t>
  </si>
  <si>
    <t>HSBC</t>
  </si>
  <si>
    <t>HSBC  HONG KONG</t>
  </si>
  <si>
    <t>HSBC BANK CANADA</t>
  </si>
  <si>
    <t>HSBC BANK NY</t>
  </si>
  <si>
    <t>HUNINGTON NATIONAL BANK</t>
  </si>
  <si>
    <t>HYPOVEREINSBANK</t>
  </si>
  <si>
    <t>IBERCAJA</t>
  </si>
  <si>
    <t>INBURSA</t>
  </si>
  <si>
    <t>INDEVAL, S.A.</t>
  </si>
  <si>
    <t>INDIAN OVERSEAS BANK, ALLAHABAD BRANCH</t>
  </si>
  <si>
    <t>INTERACCIONES</t>
  </si>
  <si>
    <t>INTERNATIONAL BANK FOR RECONSTRUCCION</t>
  </si>
  <si>
    <t>INTERNATIONAL BANK OF COMMERCE</t>
  </si>
  <si>
    <t>INVEX</t>
  </si>
  <si>
    <t>IXE</t>
  </si>
  <si>
    <t>KEY BANK N. A.</t>
  </si>
  <si>
    <t>LA CAIXA</t>
  </si>
  <si>
    <t>LAKELAND BANK</t>
  </si>
  <si>
    <t>LASALLE BANK, N.A.</t>
  </si>
  <si>
    <t>LLOYDS TSB BANK PLC</t>
  </si>
  <si>
    <t>M&amp;T BANK</t>
  </si>
  <si>
    <t>MELLON BANK PITTBURGH</t>
  </si>
  <si>
    <t>MIFEL</t>
  </si>
  <si>
    <t>MOODY NATIONAL NANK</t>
  </si>
  <si>
    <t>MUSLIN COMMERCIAL BANK</t>
  </si>
  <si>
    <t>NAFIN</t>
  </si>
  <si>
    <t>NATIONAL CITY BANNK</t>
  </si>
  <si>
    <t>NATIONAL WESTMINSTER BANK</t>
  </si>
  <si>
    <t>NATWEST BANK</t>
  </si>
  <si>
    <t>NEVADA STATE BANK</t>
  </si>
  <si>
    <t>OCEAN NATIONAL BANK</t>
  </si>
  <si>
    <t>PIONEER BANK</t>
  </si>
  <si>
    <t>PLAINS CAPITAL BANK</t>
  </si>
  <si>
    <t>PNC BANK NA,</t>
  </si>
  <si>
    <t>PNC FINANCIAL SERVICES GROUP, INC</t>
  </si>
  <si>
    <t>REGIONS BANK</t>
  </si>
  <si>
    <t>RIVER CITY BANK</t>
  </si>
  <si>
    <t>SANTANDER INTERNACIONAL</t>
  </si>
  <si>
    <t>SCOTIA BANK</t>
  </si>
  <si>
    <t>SCOTIABANK</t>
  </si>
  <si>
    <t>SILICON VALLEY BANK</t>
  </si>
  <si>
    <t>SOUTH TRUST BANK, N.A.</t>
  </si>
  <si>
    <t>SOVEREIGN BANK</t>
  </si>
  <si>
    <t>STANDAR CHARTER BANK</t>
  </si>
  <si>
    <t>STERLING BANK</t>
  </si>
  <si>
    <t>SUSQUEHANNA PATRIOT BANK</t>
  </si>
  <si>
    <t>TD CANADA TRUST</t>
  </si>
  <si>
    <t>THE BANK NOVA SCOTIA</t>
  </si>
  <si>
    <t>THE LAREDO NACIONAL BANK</t>
  </si>
  <si>
    <t>TOMPKINS TRUST CO</t>
  </si>
  <si>
    <t>The Hokuetsu bank Ltd</t>
  </si>
  <si>
    <t>UNICAJA</t>
  </si>
  <si>
    <t>UNION BANK OF CALIFORNIA</t>
  </si>
  <si>
    <t>UNITED STATES NATIONAL BANK OF OREGON</t>
  </si>
  <si>
    <t>UTAH COMMUNITY CREDIT UNION</t>
  </si>
  <si>
    <t>VENTURE BANK</t>
  </si>
  <si>
    <t>WACHOVIA BANK NA</t>
  </si>
  <si>
    <t>WAL-MART</t>
  </si>
  <si>
    <t>WEST AMERICA BANK</t>
  </si>
  <si>
    <t>Zurcher Kantonalbank</t>
  </si>
  <si>
    <t>BANCOPPEL</t>
  </si>
  <si>
    <t>BMONEX</t>
  </si>
  <si>
    <t>BMULTIVA</t>
  </si>
  <si>
    <t>DEUTSCHE</t>
  </si>
  <si>
    <t>FAMSA</t>
  </si>
  <si>
    <t>ING</t>
  </si>
  <si>
    <t>JP MORGAN</t>
  </si>
  <si>
    <t>REGIONAL</t>
  </si>
  <si>
    <t>VE POR MAS</t>
  </si>
  <si>
    <t>YA NO USAR</t>
  </si>
  <si>
    <t>YA NO USAR NO USAR EL NUMERO 043</t>
  </si>
  <si>
    <t>Razon Social</t>
  </si>
  <si>
    <t>1501-CENTRO DE NEGOCIO SELECT PLAZA POLA</t>
  </si>
  <si>
    <t>1532-CENTRO DE NEGOCIO SELECT AMERICAS C</t>
  </si>
  <si>
    <t>7655-CENTRO FINANCIERO SOCIEDAD DE BENEF</t>
  </si>
  <si>
    <t>JARDINES DEL BOSQUE(GUAD)</t>
  </si>
  <si>
    <t>SANTA FE</t>
  </si>
  <si>
    <t>CUAUTLA, MORELOS</t>
  </si>
  <si>
    <t>LONDRES INGLATERRA</t>
  </si>
  <si>
    <t>SOMBRERETE, ZAC.</t>
  </si>
  <si>
    <t>TAMAZULA, JAL</t>
  </si>
  <si>
    <t>ZACUALTIPAN, HGO.</t>
  </si>
  <si>
    <t>8997-CORNER SELECT WORLD TRADE CENTER</t>
  </si>
  <si>
    <t>0002-UVM TLALPAN</t>
  </si>
  <si>
    <t>0004-LA VILLA</t>
  </si>
  <si>
    <t>0005-BRASIL</t>
  </si>
  <si>
    <t>0006-TACUBAYA</t>
  </si>
  <si>
    <t>0007-COYOACAN</t>
  </si>
  <si>
    <t>0009-INSURGENTES PARROQUIA</t>
  </si>
  <si>
    <t>0010-CORUÑA</t>
  </si>
  <si>
    <t>0011-POLANCO</t>
  </si>
  <si>
    <t>0013-REFORMA COLON</t>
  </si>
  <si>
    <t>0015-MAZARYK NEWTON</t>
  </si>
  <si>
    <t>0016-PORTAL SAN ANGEL</t>
  </si>
  <si>
    <t>0017-NAUCALPAN</t>
  </si>
  <si>
    <t>0019-PLAZA EL YAQUI</t>
  </si>
  <si>
    <t>0020-MEDELLIN</t>
  </si>
  <si>
    <t>0023-SAN COSME CHOPO</t>
  </si>
  <si>
    <t>0025-VALLEJO</t>
  </si>
  <si>
    <t>0026-NONOALCO</t>
  </si>
  <si>
    <t>0029-DELTA</t>
  </si>
  <si>
    <t>0030-LUZ SAVIÑON</t>
  </si>
  <si>
    <t>0031-LINDAVISTA</t>
  </si>
  <si>
    <t>0032-MARIA ISABEL</t>
  </si>
  <si>
    <t>0033-ERMITA IZTAPALAPA</t>
  </si>
  <si>
    <t>0034-ROMANA</t>
  </si>
  <si>
    <t>0035-PLAZA SANTANDER</t>
  </si>
  <si>
    <t>0037-SATELITE</t>
  </si>
  <si>
    <t>0040-LOMAS DE CHAPULTEPEC</t>
  </si>
  <si>
    <t>0041-REFORMA DIANA</t>
  </si>
  <si>
    <t>0045-AZCAPOTZALCO</t>
  </si>
  <si>
    <t>0047-CUAUTITLAN</t>
  </si>
  <si>
    <t>0048-PUENTE DE VIGAS</t>
  </si>
  <si>
    <t>0049-IGNACIO ZARAGOZA</t>
  </si>
  <si>
    <t>0050-INSURGENTES TLALPAN</t>
  </si>
  <si>
    <t>0053-XALOSTOC</t>
  </si>
  <si>
    <t>0057-SAN ANTONIO</t>
  </si>
  <si>
    <t>0061-TULPETLAC</t>
  </si>
  <si>
    <t>0064-FLORIDA COYOACAN</t>
  </si>
  <si>
    <t>0065-COPILCO UNIVERSIDAD</t>
  </si>
  <si>
    <t>0066-BARRANCA DEL MUERTO</t>
  </si>
  <si>
    <t>0067-CENTRAL DE ABASTOS</t>
  </si>
  <si>
    <t>0068-PLAZA CASCADA</t>
  </si>
  <si>
    <t>0074-ARTZ PEDREGAL</t>
  </si>
  <si>
    <t>0076-FERROCARRIL HIDALGO</t>
  </si>
  <si>
    <t>0077-PLAZA LILAS</t>
  </si>
  <si>
    <t>0078-CORDOBA</t>
  </si>
  <si>
    <t>0080-JALAPA</t>
  </si>
  <si>
    <t>0082-INTERLOMAS</t>
  </si>
  <si>
    <t>0085-FRANCISCO DE MONTEJO</t>
  </si>
  <si>
    <t>0089-TAPACHULA</t>
  </si>
  <si>
    <t>0091-VILLAHERMOSA</t>
  </si>
  <si>
    <t>0094-PLAZA SENTURA</t>
  </si>
  <si>
    <t>0097-AVIACION</t>
  </si>
  <si>
    <t>0099-LOPEZ COTILLA</t>
  </si>
  <si>
    <t>0100-INDEPENDENCIA TOLUCA</t>
  </si>
  <si>
    <t>0101-BOX SELECT LA PASTORA</t>
  </si>
  <si>
    <t>0103-VENUSTIANO CARRANZA</t>
  </si>
  <si>
    <t>0106-ACATLAN DE OSORIO</t>
  </si>
  <si>
    <t>0108-TEZIUTLAN</t>
  </si>
  <si>
    <t>0109-BOX SELECT PLATINUM</t>
  </si>
  <si>
    <t>0110-OFICINA CENTRAL</t>
  </si>
  <si>
    <t>0112-LAS ANIMAS</t>
  </si>
  <si>
    <t>0113-PLAZA DORADA</t>
  </si>
  <si>
    <t>0114-CENTRAL AUTOBUSES DE PUEBLA</t>
  </si>
  <si>
    <t>0115-ZARAGOZA</t>
  </si>
  <si>
    <t>0116-REFORMA</t>
  </si>
  <si>
    <t>0117-MIRADOR</t>
  </si>
  <si>
    <t>0118-TEHUACAN</t>
  </si>
  <si>
    <t>0119-CENTRAL DE ABASTOS ECATEPEC</t>
  </si>
  <si>
    <t>0121-PRADERA</t>
  </si>
  <si>
    <t>0127-GUANAJUATO</t>
  </si>
  <si>
    <t>0128-ANDRADE</t>
  </si>
  <si>
    <t>0129-JARDINES</t>
  </si>
  <si>
    <t>0130-LIVERPOOL</t>
  </si>
  <si>
    <t>0131-ZACAPU</t>
  </si>
  <si>
    <t>0132-CUPATITZIO</t>
  </si>
  <si>
    <t>0136-PARQUE HIDALGO</t>
  </si>
  <si>
    <t>0137-SAN MARTIN TEXMELUCAN</t>
  </si>
  <si>
    <t>0138-ATLIXCO</t>
  </si>
  <si>
    <t>0140-TLAXCALA</t>
  </si>
  <si>
    <t>0141-NEXTENGO AZCAPOTZALCO</t>
  </si>
  <si>
    <t>0143-HUAMANTLA</t>
  </si>
  <si>
    <t>0145-STA. ANA CHIAUTEMPAN</t>
  </si>
  <si>
    <t>0146-5 DE MAYO VERACRUZ</t>
  </si>
  <si>
    <t>0148-ACAYUCAN</t>
  </si>
  <si>
    <t>0150-ATLACOMULCO</t>
  </si>
  <si>
    <t>0151-JILOTEPEC</t>
  </si>
  <si>
    <t>0152-TULA DE ALLENDE</t>
  </si>
  <si>
    <t>0153-IXTAPAN DE LA SAL</t>
  </si>
  <si>
    <t>0154-ZITACUARO MICHOACAN</t>
  </si>
  <si>
    <t>0157-SANTIAGO TIANGUISTENGO MEXICO</t>
  </si>
  <si>
    <t>0167-COLON</t>
  </si>
  <si>
    <t>0168-TAMPICO</t>
  </si>
  <si>
    <t>0171-AV DE LOS ANGELES</t>
  </si>
  <si>
    <t>0173-GOMEZ PALACIO</t>
  </si>
  <si>
    <t>0175-INDEPENDENCIA</t>
  </si>
  <si>
    <t>0177-S LOPEZ MATEOS</t>
  </si>
  <si>
    <t>0179-DELICIAS</t>
  </si>
  <si>
    <t>0181-CUAUHTEMOC JUAREZ</t>
  </si>
  <si>
    <t>0184-ZAVALETA</t>
  </si>
  <si>
    <t>0185-CENTRO NOGALES</t>
  </si>
  <si>
    <t>0187-CABORCA</t>
  </si>
  <si>
    <t>0189-COSTA DE ORO</t>
  </si>
  <si>
    <t>0190-MAGDALENA</t>
  </si>
  <si>
    <t>0191-MOCTEZUMA SONORA</t>
  </si>
  <si>
    <t>0193-CENTRAL SUR</t>
  </si>
  <si>
    <t>0194-AGUA PRIETA</t>
  </si>
  <si>
    <t>0197-MAZATLAN</t>
  </si>
  <si>
    <t>0199-SEGURO SOCIAL</t>
  </si>
  <si>
    <t>0201-OTAY</t>
  </si>
  <si>
    <t>0203-OBREGON</t>
  </si>
  <si>
    <t>0206-GUAMUCHIL</t>
  </si>
  <si>
    <t>0207-GUASAVE</t>
  </si>
  <si>
    <t>0208-LOS MOCHIS</t>
  </si>
  <si>
    <t>0212-MEXICO</t>
  </si>
  <si>
    <t>0213-NEZA CHIMALHUACAN</t>
  </si>
  <si>
    <t>0214-DURANGO</t>
  </si>
  <si>
    <t>0216-NAVOJOA</t>
  </si>
  <si>
    <t>0217-5 DE FEBRERO CD OBREGON</t>
  </si>
  <si>
    <t>0219-SERDAN</t>
  </si>
  <si>
    <t>0222-LA PAZ</t>
  </si>
  <si>
    <t>0223-LAGO ALBERTO</t>
  </si>
  <si>
    <t>0224-CENTRO ENSENADA</t>
  </si>
  <si>
    <t>0225-JUAREZ</t>
  </si>
  <si>
    <t>0227-CONSTITUCION</t>
  </si>
  <si>
    <t>0228-ROJO GOMEZ</t>
  </si>
  <si>
    <t>0230-PLAZA LIMON</t>
  </si>
  <si>
    <t>0231-CENTRO CIVICO</t>
  </si>
  <si>
    <t>0235-CENTRO ACAPULCO</t>
  </si>
  <si>
    <t>0236-MIXHUCA</t>
  </si>
  <si>
    <t>0239-COSTA AZUL</t>
  </si>
  <si>
    <t>0241-CUAUHTEMOC ACAPULCO</t>
  </si>
  <si>
    <t>0242-MERCADO</t>
  </si>
  <si>
    <t>0243-CRUZ GRANDE</t>
  </si>
  <si>
    <t>0244-OMETEPEC</t>
  </si>
  <si>
    <t>0245-TIERRA COLORADA</t>
  </si>
  <si>
    <t>0246-BOSQUES DE ARAGON</t>
  </si>
  <si>
    <t>0248-CHILPANCINGO</t>
  </si>
  <si>
    <t>0250-TAXCO</t>
  </si>
  <si>
    <t>0252-TECPAN</t>
  </si>
  <si>
    <t>0253-LAZARO CARDENAS</t>
  </si>
  <si>
    <t>0257-ZIHUATANEJO</t>
  </si>
  <si>
    <t>0258-CUAUTLA</t>
  </si>
  <si>
    <t>0259-CENTRO CUERNAVACA</t>
  </si>
  <si>
    <t>0260-PLAN DE AYALA</t>
  </si>
  <si>
    <t>0261-ARBOLEDAS</t>
  </si>
  <si>
    <t>0264-ZONA INDUSTRIAL GUADALAJARA</t>
  </si>
  <si>
    <t>0265-MATAMOROS</t>
  </si>
  <si>
    <t>0268-CANCUN</t>
  </si>
  <si>
    <t>0269-LA CRUZ DE ELOTA</t>
  </si>
  <si>
    <t>0272-INDUSTRIAS</t>
  </si>
  <si>
    <t>0274-MADERO</t>
  </si>
  <si>
    <t>0275-SEVILLA DEL RIO</t>
  </si>
  <si>
    <t>0276-CORREGIDORA</t>
  </si>
  <si>
    <t>0278-ABASTOS</t>
  </si>
  <si>
    <t>0279-MANZANILLO</t>
  </si>
  <si>
    <t>0281-JARDINES ALCALDE</t>
  </si>
  <si>
    <t>0283-TECOMAN</t>
  </si>
  <si>
    <t>0285-PATRIA</t>
  </si>
  <si>
    <t>0286-OLIVAR DEL CONDE</t>
  </si>
  <si>
    <t>0287-BOSQUES DE DURAZNOS</t>
  </si>
  <si>
    <t>0290-TRES RIOS</t>
  </si>
  <si>
    <t>0291-APIZACO</t>
  </si>
  <si>
    <t>0292-CHETUMAL</t>
  </si>
  <si>
    <t>0294-LAGOS DE MORENO</t>
  </si>
  <si>
    <t>0295-CHAPULTEPEC GUADALAJARA</t>
  </si>
  <si>
    <t>0296-LOS PINOS</t>
  </si>
  <si>
    <t>0298-ORIZABA</t>
  </si>
  <si>
    <t>0299-PINOTEPA NACIONAL</t>
  </si>
  <si>
    <t>0300-TABASCO 2000</t>
  </si>
  <si>
    <t>0302-CABO SAN LUCAS</t>
  </si>
  <si>
    <t>0303-CIUDAD DEL CARMEN</t>
  </si>
  <si>
    <t>0307-PUERTA DEL SOL</t>
  </si>
  <si>
    <t>0309-PLAZA FINANCIERA TIJUANA</t>
  </si>
  <si>
    <t>0311-MARINA</t>
  </si>
  <si>
    <t>0313-VALLARTA SAN JORGE</t>
  </si>
  <si>
    <t>0314-CHAPALITA</t>
  </si>
  <si>
    <t>0316-CONTRY</t>
  </si>
  <si>
    <t>0318-BOULEVARD SALTILLO</t>
  </si>
  <si>
    <t>0319-CD VICTORIA</t>
  </si>
  <si>
    <t>0320-NUEVO LAREDO</t>
  </si>
  <si>
    <t>0324-SAN BERNABE</t>
  </si>
  <si>
    <t>0327-CONSTITUYENTES</t>
  </si>
  <si>
    <t>0329-ALEMAN</t>
  </si>
  <si>
    <t>0330-LADRON DE GUEVARA</t>
  </si>
  <si>
    <t>0332-HOMERO</t>
  </si>
  <si>
    <t>0334-PLAZA ATIZAPAN</t>
  </si>
  <si>
    <t>0335-GUADIANA</t>
  </si>
  <si>
    <t>0337-GUSTAVO BAZ</t>
  </si>
  <si>
    <t>0339-PLAZA LAS ANTENAS</t>
  </si>
  <si>
    <t>0340-RIVIERA</t>
  </si>
  <si>
    <t>0341-PACHUCA LA JOYA</t>
  </si>
  <si>
    <t>0342-CHALCO</t>
  </si>
  <si>
    <t>0343-CAJEME</t>
  </si>
  <si>
    <t>0348-METEPEC</t>
  </si>
  <si>
    <t>0351-PLAZA MAYOR</t>
  </si>
  <si>
    <t>0354-ZACATECAS</t>
  </si>
  <si>
    <t>0357-RENACIMIENTO</t>
  </si>
  <si>
    <t>0359-PLAZA VALLARTA</t>
  </si>
  <si>
    <t>0378-GUADALUPE INN</t>
  </si>
  <si>
    <t>0382-NEGOPLAZA</t>
  </si>
  <si>
    <t>0383-TORRE HERMOSILLO</t>
  </si>
  <si>
    <t>0385-TORRE SANTANDER</t>
  </si>
  <si>
    <t>0386-LOPEZ PORTILLO</t>
  </si>
  <si>
    <t>0389-ZAMORA</t>
  </si>
  <si>
    <t>0391-SEXTA SUR</t>
  </si>
  <si>
    <t>0392-CARRANZA</t>
  </si>
  <si>
    <t>0393-MONCLOVA</t>
  </si>
  <si>
    <t>0394-HERON RAMIREZ</t>
  </si>
  <si>
    <t>0397-PLAZA APOLO</t>
  </si>
  <si>
    <t>0398-DIAMANTE SANTA FE</t>
  </si>
  <si>
    <t>0399-SAN JERONIMO</t>
  </si>
  <si>
    <t>0400-PALMAS CORINTO</t>
  </si>
  <si>
    <t>0401-ESCENARIA</t>
  </si>
  <si>
    <t>0402-PLAZA DE LAS AMERICAS VERACRUZ</t>
  </si>
  <si>
    <t>0403-LOPEZ MATEOS GUADALAJARA</t>
  </si>
  <si>
    <t>0406-WORLD TRADE CENTER</t>
  </si>
  <si>
    <t>0407-TECAMACHALCO</t>
  </si>
  <si>
    <t>0408-PABELLON BOSQUES</t>
  </si>
  <si>
    <t>0409-VILLA COAPA</t>
  </si>
  <si>
    <t>0410-ARCOS BOSQUES</t>
  </si>
  <si>
    <t>0411-INSURGENTES BAJA CALIFORNIA</t>
  </si>
  <si>
    <t>0412-SATELITE ZONA AZUL</t>
  </si>
  <si>
    <t>0413-IZCALLI</t>
  </si>
  <si>
    <t>0414-COACALCO</t>
  </si>
  <si>
    <t>0418-ROSARITO</t>
  </si>
  <si>
    <t>0419-CALZ INDEPENDENCIA</t>
  </si>
  <si>
    <t>0421-TLAQUEPAQUE</t>
  </si>
  <si>
    <t>0423-TULANCINGO</t>
  </si>
  <si>
    <t>0424-DONDE</t>
  </si>
  <si>
    <t>0426-MADERO</t>
  </si>
  <si>
    <t>0427-TECNOLOGICO</t>
  </si>
  <si>
    <t>0429-CARVAJAL</t>
  </si>
  <si>
    <t>0430-MITRAS</t>
  </si>
  <si>
    <t>0431-ADUANA</t>
  </si>
  <si>
    <t>0432-SAN CARLOS</t>
  </si>
  <si>
    <t>0433-CHAIREL TAMPICO</t>
  </si>
  <si>
    <t>0435-SAN JUAN BOSCO</t>
  </si>
  <si>
    <t>0436-SANTA TERESITA</t>
  </si>
  <si>
    <t>0437-CAMPESTRE TIJUANA</t>
  </si>
  <si>
    <t>0441-VALLE SENECU</t>
  </si>
  <si>
    <t>0442-PUERTO VALLARTA</t>
  </si>
  <si>
    <t>0444-SAN ISIDRO</t>
  </si>
  <si>
    <t>0445-UNIVERSIDAD NORTE</t>
  </si>
  <si>
    <t>0447-REPUBLICA</t>
  </si>
  <si>
    <t>0448-MORELOS REYNOSA</t>
  </si>
  <si>
    <t>0449-PEDRO INFANTE</t>
  </si>
  <si>
    <t>0450-LOS ARCOS</t>
  </si>
  <si>
    <t>0451-BOULEVARD INSURGENTES</t>
  </si>
  <si>
    <t>0452-PLAZA CRISTAL</t>
  </si>
  <si>
    <t>0453-PUERTO MEXICO</t>
  </si>
  <si>
    <t>0455-PLAZA PARQUE OAXACA</t>
  </si>
  <si>
    <t>0468-RIO MOCORITO</t>
  </si>
  <si>
    <t>0470-PLAZA ARAGON</t>
  </si>
  <si>
    <t>0472-VILLAS DE LA HACIENDA</t>
  </si>
  <si>
    <t>0473-TEXCOCO</t>
  </si>
  <si>
    <t>0474-ALVARO OBREGON</t>
  </si>
  <si>
    <t>0475-ORTIZ MENA</t>
  </si>
  <si>
    <t>0477-TORRES LINDAVISTA</t>
  </si>
  <si>
    <t>0478-TAMULTE</t>
  </si>
  <si>
    <t>0479-SAN FERNANDO</t>
  </si>
  <si>
    <t>0481-TAPO</t>
  </si>
  <si>
    <t>0482-TORRES LANDA</t>
  </si>
  <si>
    <t>0483-BOSQUE DE MINAS</t>
  </si>
  <si>
    <t>0487-COLONIA DEL VALLE</t>
  </si>
  <si>
    <t>0488-PLAYA DEL CARMEN</t>
  </si>
  <si>
    <t>0500-GANTE</t>
  </si>
  <si>
    <t>0503-H. COLEGIO MILITAR</t>
  </si>
  <si>
    <t>0504-CUMBRES</t>
  </si>
  <si>
    <t>0505-ESTADIO IRAPUATO</t>
  </si>
  <si>
    <t>0506-TORCASITA</t>
  </si>
  <si>
    <t>0507-MEGA SAN MATEO</t>
  </si>
  <si>
    <t>0509-LAS AGUILAS</t>
  </si>
  <si>
    <t>0518-UNIVERSIDAD ANAHUAC</t>
  </si>
  <si>
    <t>0519-VOLKSWAGEN</t>
  </si>
  <si>
    <t>0627-UNIVERSIDAD PANAMERICANA</t>
  </si>
  <si>
    <t>0765-PLAZA REAL</t>
  </si>
  <si>
    <t>0773-CETYS MEXICALI</t>
  </si>
  <si>
    <t>776 -TEC QUERETARO</t>
  </si>
  <si>
    <t>0820-CD VALLES</t>
  </si>
  <si>
    <t>0825-PLAYACAR RIVIERA MAYA</t>
  </si>
  <si>
    <t>0828-PLAZA PALMAS</t>
  </si>
  <si>
    <t>0938-SOLIDARIDAD</t>
  </si>
  <si>
    <t>0941-GRAN PLAZA</t>
  </si>
  <si>
    <t>0956-MERCADO ABASTOS SALTILLO</t>
  </si>
  <si>
    <t>1001-BOX SELECT PORTAL SAN ANGEL</t>
  </si>
  <si>
    <t>1002-ESPACIO SELECT ARTZ PEDREGAL</t>
  </si>
  <si>
    <t>1003-CORNER SELECT PUERTA DEL SOL</t>
  </si>
  <si>
    <t>1004-BOX SELECT TORRE SANTANDER</t>
  </si>
  <si>
    <t>1007-CORNER SELECT LADRILLERA</t>
  </si>
  <si>
    <t>1008-CORNER SELECT SAN JERONIMO</t>
  </si>
  <si>
    <t>1009-CORNER SELECT VASCONCELOS</t>
  </si>
  <si>
    <t>1010-UABJO</t>
  </si>
  <si>
    <t>1024-CORNER SELECT COLINAS</t>
  </si>
  <si>
    <t>1028-BOX SELECT SAN JERONIMO</t>
  </si>
  <si>
    <t>1030-PEDREGAL PLAYA DEL CARMEN</t>
  </si>
  <si>
    <t>1031-AGIL OAXACA</t>
  </si>
  <si>
    <t>1033-BOX SELECT SAN PEDRO</t>
  </si>
  <si>
    <t>1034-CORNER SELECT PUNTO VALLE</t>
  </si>
  <si>
    <t>1040-TERRAZAS ARENAL</t>
  </si>
  <si>
    <t>1044-PATIO QUERETARO</t>
  </si>
  <si>
    <t>1050-TULUM</t>
  </si>
  <si>
    <t>1052-PARQUE LAS AGUILAS</t>
  </si>
  <si>
    <t>1055-CARRETERA NACIONAL</t>
  </si>
  <si>
    <t>1056-PESQUERIA</t>
  </si>
  <si>
    <t>1057-SANTIAGO</t>
  </si>
  <si>
    <t>1060-SENDERO NORTE</t>
  </si>
  <si>
    <t>1085-CENTRO PLAYA DEL CARMEN</t>
  </si>
  <si>
    <t>1089-PLATINUM</t>
  </si>
  <si>
    <t>1090-GRAN SANTA FE NORTE</t>
  </si>
  <si>
    <t>1091-CORNER SELECT DEPORTIVA</t>
  </si>
  <si>
    <t>1092-BOX SELECT PLAZA AMERICAS</t>
  </si>
  <si>
    <t>1093-CORNER SELECT ALTABRISA</t>
  </si>
  <si>
    <t>1096-RESIDENCIAL</t>
  </si>
  <si>
    <t>1097-PLAZA SENDERO PERIFERICO</t>
  </si>
  <si>
    <t>1102-VALLE DE BRAVO</t>
  </si>
  <si>
    <t>1103-BOX SELECT PLAZA SENTURA</t>
  </si>
  <si>
    <t>1106-TIZAYUCA</t>
  </si>
  <si>
    <t>1114-BOX SELECT JURIQUILLA</t>
  </si>
  <si>
    <t>1115-SOTO LA MARINA</t>
  </si>
  <si>
    <t>1125-TEC GUADALAJARA</t>
  </si>
  <si>
    <t>1134-BOX SELECT PLAZA KUKULCAN</t>
  </si>
  <si>
    <t>1137-PUNTO MULTICANAL GALERIAS</t>
  </si>
  <si>
    <t>1146-TECAMACHALCO</t>
  </si>
  <si>
    <t>1160-GALERIAS SANTA ANITA</t>
  </si>
  <si>
    <t>1161-BOX SELECT INDEPENDENCIA</t>
  </si>
  <si>
    <t>1163-CENTRO SELECT PUERTA DE HIERRO</t>
  </si>
  <si>
    <t>1166-CORNER SELECT DISTRITO 1</t>
  </si>
  <si>
    <t>1169-BOX SELECT MIDTOWN</t>
  </si>
  <si>
    <t>1170-BOX SELECT PLAZA PATRIA</t>
  </si>
  <si>
    <t>1171-CORNER SELECT CENTRO CIVICO</t>
  </si>
  <si>
    <t>1172-BOX SELECT LA GRAN VIA</t>
  </si>
  <si>
    <t>1173-BOX SELECT LA CUSPIDE</t>
  </si>
  <si>
    <t>1179-UNIVERSIDAD AUTONOMA DE CHIAPAS</t>
  </si>
  <si>
    <t>1200-TANCITARO</t>
  </si>
  <si>
    <t>1203-UACAM</t>
  </si>
  <si>
    <t>1204-CORNER SELECT ALTARIA</t>
  </si>
  <si>
    <t>1220-MERIDIAM PARK</t>
  </si>
  <si>
    <t>1251-LA VISTA</t>
  </si>
  <si>
    <t>1254-GRUPO MODELO TUXTEPEC</t>
  </si>
  <si>
    <t>1258-CORNER SELECT LA VISTA</t>
  </si>
  <si>
    <t>1281-UNIVERSIDAD DE MONTERREY</t>
  </si>
  <si>
    <t>1286-ANAHUAC DEL SUR</t>
  </si>
  <si>
    <t>1288-SANMINA</t>
  </si>
  <si>
    <t>1291-UNIVERSIDAD DE COLIMA</t>
  </si>
  <si>
    <t>1292-UPAEP</t>
  </si>
  <si>
    <t>1293-ESCOBEDO</t>
  </si>
  <si>
    <t>1357-PEMEX REFINERIA MINATITLAN</t>
  </si>
  <si>
    <t>1358-UASLP</t>
  </si>
  <si>
    <t>1365-CAMARA DE DIPUTADOS</t>
  </si>
  <si>
    <t>1368-LA SALLE BAJIO</t>
  </si>
  <si>
    <t>1370-UP GUADALAJARA</t>
  </si>
  <si>
    <t>1377-APTIV</t>
  </si>
  <si>
    <t>1378-IBEROSTAR PLAYA PARAISO</t>
  </si>
  <si>
    <t>1427-PLAZA LAS TORRES</t>
  </si>
  <si>
    <t>1430-PLAZA BELLA</t>
  </si>
  <si>
    <t>1500-ESPACIO SELECT PLAZA DEL PARQUE</t>
  </si>
  <si>
    <t>1502-ESPACIO SELECT LOMAS VERDES</t>
  </si>
  <si>
    <t>1504-BOX SELECT NIZA</t>
  </si>
  <si>
    <t>1505-BOX SELECT PLAZA SANTANDER</t>
  </si>
  <si>
    <t>1506-BOX SELECT LAS ALAMEDAS</t>
  </si>
  <si>
    <t>1507-BOX SELECT PRINCIPAL TOLUCA</t>
  </si>
  <si>
    <t>1508-BOX SELECT CUAUTITLAN IZCALLI</t>
  </si>
  <si>
    <t>1510-ESPACIO SELECT LEONES</t>
  </si>
  <si>
    <t>1511-ESPACIO SELECT MORELOS</t>
  </si>
  <si>
    <t>1512-CENTRO DE NEGOCIO SELECT PLAZA SAT</t>
  </si>
  <si>
    <t>1513-CENTRO DE NEGOCIOS SELECT PLAZA BU</t>
  </si>
  <si>
    <t>1514-MODULO ABASTOS LEON</t>
  </si>
  <si>
    <t>1515-ESPACIO SELECT PABELLON BOSQUES</t>
  </si>
  <si>
    <t>1516-CENTRO DE NEGOCIOS SELECT PLAZA MI</t>
  </si>
  <si>
    <t>1517-ESPACIO SELECT PLAZA MAYOR</t>
  </si>
  <si>
    <t>1518-ESPACIO SELECT METEPEC</t>
  </si>
  <si>
    <t>1519-ESPACIO SELECT LOPEZ MATEOS</t>
  </si>
  <si>
    <t>1520-ESPACIO SELECT PLAZA PALMAS</t>
  </si>
  <si>
    <t>1522-ESPACIO SELECT COAPLAZA</t>
  </si>
  <si>
    <t>1524-ESPACIO SELECT VALLE DORADO</t>
  </si>
  <si>
    <t>1525-CENTRO DE NEGOCIO SELECT BARRANCA</t>
  </si>
  <si>
    <t>1526-ESPACIO SELECT CTRO COM SANTA FE</t>
  </si>
  <si>
    <t>1528-CENTRO DE NEGOCIOS SELECT MALECON</t>
  </si>
  <si>
    <t>1529-CENTRO SELECT PABELLON VISTA HERMO</t>
  </si>
  <si>
    <t>1530-CENTRO DE NEGOCIO SELECT LOMAS DE</t>
  </si>
  <si>
    <t>1531-BOX SELECT CHAPALITA</t>
  </si>
  <si>
    <t>1533-ESPACIO SELECT XOLA</t>
  </si>
  <si>
    <t>1534-ESPACIO SELECT NEGOPLAZA</t>
  </si>
  <si>
    <t>1535-PLAZA CHILPANCINGO</t>
  </si>
  <si>
    <t>1536-BOX SELECT ARCOS BOSQUES</t>
  </si>
  <si>
    <t>1537-ESPACIO SELECT PRINCIPAL CULIACAN</t>
  </si>
  <si>
    <t>1538-ESPACIO SELECT VASCONCELOS ORIENTE</t>
  </si>
  <si>
    <t>1539-BOX SELECT TLALPAN</t>
  </si>
  <si>
    <t>1540-BOX SELECT PRINCIPAL JALAPA</t>
  </si>
  <si>
    <t>1541-ESPACIO SELECT VALLE</t>
  </si>
  <si>
    <t>1542-CENTRO DE NEGOCIO SELECT PRINCIPAL</t>
  </si>
  <si>
    <t>1543-CENTRO DE NEGOCIOS SELECT INTERLOM</t>
  </si>
  <si>
    <t>1544-CENTRO DE NEGOCIO SELECT SAN JERON</t>
  </si>
  <si>
    <t>1546-CENTRO DE NEGOCIOS SELECT INSURGEN</t>
  </si>
  <si>
    <t>1547-CENTRO DE NEGOCIO SELECT MAZARYK N</t>
  </si>
  <si>
    <t>1548-ESPACIO SELECT REFORMA MISSISSIPPI</t>
  </si>
  <si>
    <t>1549-ESPACIO SELECT VALLARTA</t>
  </si>
  <si>
    <t>1551-BOX SELECT CHAPULTEPEC GUADALAJARA</t>
  </si>
  <si>
    <t>1554-BOX SELECT LAS FUENTES</t>
  </si>
  <si>
    <t>1556-BOX SELECT VALLE REAL</t>
  </si>
  <si>
    <t>1557-BOX SELECT CASONA MONTEJO</t>
  </si>
  <si>
    <t>1559-ITSON SONORA</t>
  </si>
  <si>
    <t>1560-ESPACIO SELECT PLAZA SAN ANGEL</t>
  </si>
  <si>
    <t>1563-ESPACIO SELECT AMERICAS LAZARO CAR</t>
  </si>
  <si>
    <t>1564-CENTRO DE NEGOCIO SELECT PLAZA PAR</t>
  </si>
  <si>
    <t>1565-ESPACIO SELECT JARDINES</t>
  </si>
  <si>
    <t>1566-BOX SELECT MOROLEON</t>
  </si>
  <si>
    <t>1567-UJAT</t>
  </si>
  <si>
    <t>1568-LOTENAL</t>
  </si>
  <si>
    <t>1575-BOX SELECT OASIS</t>
  </si>
  <si>
    <t>1577-FINANZAS BCS SAN JOSE DEL CABO</t>
  </si>
  <si>
    <t>1579-CENTRO DE NEGOCIO SELECT POLANCO</t>
  </si>
  <si>
    <t>1580-ESPACIO SELECT CENTRO</t>
  </si>
  <si>
    <t>1581-BOX SELECT COLOSIO</t>
  </si>
  <si>
    <t>1582-CENTRO DE NEGOCIOS SELECT PYME VAL</t>
  </si>
  <si>
    <t>1583-CENTRO DE NEGOCIO SELECT PALMAS</t>
  </si>
  <si>
    <t>1585-CENTRO DE NEGOCIO SELECT PERISUR</t>
  </si>
  <si>
    <t>1586-ESPACIO SELECT SAN AGUSTIN</t>
  </si>
  <si>
    <t>1587-BOX SELECT CUAUTLA REFORMA</t>
  </si>
  <si>
    <t>1588-CENTRO DE NEGOCIO SELECT UNIVERSID</t>
  </si>
  <si>
    <t>1590-ESPACIO SELECT PRINCIPAL ACAPULCO</t>
  </si>
  <si>
    <t>1592-ESPACIO SELECT MONTEVIDEO</t>
  </si>
  <si>
    <t>1597-PEMEX REYNOSA</t>
  </si>
  <si>
    <t>1599-BOX SELECT PRINCIPAL CHETUMAL</t>
  </si>
  <si>
    <t>1605-BOX SELECT SAN NICOLAS</t>
  </si>
  <si>
    <t>1606-ESPACIO SELECT PLAZA PUREPECHA</t>
  </si>
  <si>
    <t>1607-ESPACIO SELECT JUSTO SIERRA</t>
  </si>
  <si>
    <t>1608-BOX SELECT MIGUEL ALEMAN</t>
  </si>
  <si>
    <t>1609-BOX SELECT CHAIREL TAMPICO</t>
  </si>
  <si>
    <t>1611-BOX SELECT MIGUEL ALEMAN</t>
  </si>
  <si>
    <t>1612-BOX SELECT VISTAS DEL SOL</t>
  </si>
  <si>
    <t>1613-ESPACIO SELECT AMERICAS</t>
  </si>
  <si>
    <t>1614-CENTRO DE NEGOCIO SELECT DIAMANTE</t>
  </si>
  <si>
    <t>1616-UAEM</t>
  </si>
  <si>
    <t>1617-POCHUTLA</t>
  </si>
  <si>
    <t>1618-PUTLA</t>
  </si>
  <si>
    <t>1619-BOX SELECT CAMPOS ELISEOS</t>
  </si>
  <si>
    <t>1620-UNIVERSIDAD AUTONOMA DE HIDALGO</t>
  </si>
  <si>
    <t>1621-LINCOLN</t>
  </si>
  <si>
    <t>1631-MATIAS ROMERO</t>
  </si>
  <si>
    <t>1632-TAPANATEPEC</t>
  </si>
  <si>
    <t>1633-TEHUANTEPEC</t>
  </si>
  <si>
    <t>1634-TLAXIACO</t>
  </si>
  <si>
    <t>1635-IXTLAN</t>
  </si>
  <si>
    <t>1636-MIAHUATLAN</t>
  </si>
  <si>
    <t>1637-TLACOLULA</t>
  </si>
  <si>
    <t>1639-NAVA</t>
  </si>
  <si>
    <t>1671-MODULO DENSO</t>
  </si>
  <si>
    <t>1673-PASEO MONCLOVA</t>
  </si>
  <si>
    <t>1686-GALERIAS ATIZAPAN</t>
  </si>
  <si>
    <t>1697-UNION DE CREDITO CHIHUAHUENSE</t>
  </si>
  <si>
    <t>1718-MODULO FINANZAS PUEBLA</t>
  </si>
  <si>
    <t>1760-AMERICAS XALAPA</t>
  </si>
  <si>
    <t>1801-MODULO U DE G</t>
  </si>
  <si>
    <t>1831-MODULO TOLUCA PARQUE 2000</t>
  </si>
  <si>
    <t>2200-PUERTA DE HIERRO</t>
  </si>
  <si>
    <t>2204-AMERICAS LAZARO CARDENAS</t>
  </si>
  <si>
    <t>2205-BELISARIO DOMINGUEZ</t>
  </si>
  <si>
    <t>2206-CHIPINQUE</t>
  </si>
  <si>
    <t>2207-BOX SELECT CHIPINQUE</t>
  </si>
  <si>
    <t>2208-TECNOLOGICO</t>
  </si>
  <si>
    <t>2210-PATIO SANTA FE</t>
  </si>
  <si>
    <t>2211-ANTEA</t>
  </si>
  <si>
    <t>2212-BOX SELECT ANTEA</t>
  </si>
  <si>
    <t>2214-DON VASCO</t>
  </si>
  <si>
    <t>2215-GUADALUPE</t>
  </si>
  <si>
    <t>2216-CONVENCION</t>
  </si>
  <si>
    <t>2217-LOS ANGELES</t>
  </si>
  <si>
    <t>2218-CIUDAD SANTA FE</t>
  </si>
  <si>
    <t>2219-BOX SELECT CIUDAD SANTA FE</t>
  </si>
  <si>
    <t>2220-CITY SHOPS DEL VALLE</t>
  </si>
  <si>
    <t>2222-GARCIA LAVIN</t>
  </si>
  <si>
    <t>2223-BOX SELECT GARCIA LAVIN</t>
  </si>
  <si>
    <t>2224-PABLO NERUDA</t>
  </si>
  <si>
    <t>2225-BOX SELECT PABLO NERUDA</t>
  </si>
  <si>
    <t>2226-DEPORTIVA</t>
  </si>
  <si>
    <t>2227-PLAZA EL DORADO</t>
  </si>
  <si>
    <t>2228-BOX SELECT PLAZA EL DORADO</t>
  </si>
  <si>
    <t>2229-CENTRO SUR</t>
  </si>
  <si>
    <t>2230-LAS PUENTES</t>
  </si>
  <si>
    <t>2231-EL CARRIZAL</t>
  </si>
  <si>
    <t>2232-CHOLULA CENTRO</t>
  </si>
  <si>
    <t>2235-BUGAMBILIAS</t>
  </si>
  <si>
    <t>2236-BOULEVARD AEROPUERTO</t>
  </si>
  <si>
    <t>2237-BLVD. CONSTITUCION</t>
  </si>
  <si>
    <t>2238-EL TEJAR</t>
  </si>
  <si>
    <t>2239-LAS QUINTAS</t>
  </si>
  <si>
    <t>2241-GALERIAS</t>
  </si>
  <si>
    <t>2242-LADRILLERA</t>
  </si>
  <si>
    <t>2243-DELICIAS ORIENTE</t>
  </si>
  <si>
    <t>2244-SALVATIERRA</t>
  </si>
  <si>
    <t>2245-INSURGENTES CHILPANCINGO</t>
  </si>
  <si>
    <t>2246-JACARANDAS</t>
  </si>
  <si>
    <t>2247-FORUM</t>
  </si>
  <si>
    <t>2248-PRINCIPAL MIGUEL ALEMAN</t>
  </si>
  <si>
    <t>2249-31 PONIENTE PUEBLA</t>
  </si>
  <si>
    <t>2250-LAS FLORES</t>
  </si>
  <si>
    <t>2251-POZUELOS</t>
  </si>
  <si>
    <t>2252-BOX SELECT POZUELOS</t>
  </si>
  <si>
    <t>2253-PASEO CHAPULTEPEC</t>
  </si>
  <si>
    <t>2254-BOX SELECT PASEO CHAPULTEPEC</t>
  </si>
  <si>
    <t>2257-LA FUENTE</t>
  </si>
  <si>
    <t>2258-PORTAL CHURUBUSCO</t>
  </si>
  <si>
    <t>2259-ARBOLEDAS</t>
  </si>
  <si>
    <t>2261-MIGUEL LAURENT</t>
  </si>
  <si>
    <t>2262-BOX SELECT GALERIAS</t>
  </si>
  <si>
    <t>2264-LAURELES</t>
  </si>
  <si>
    <t>2265-BOX SELECT LAURELES</t>
  </si>
  <si>
    <t>2267-PALMAS COVADONGA</t>
  </si>
  <si>
    <t>3226-CHICONCUAC</t>
  </si>
  <si>
    <t>3708-PAPE</t>
  </si>
  <si>
    <t>3711-PRINCIPAL MONCLOVA</t>
  </si>
  <si>
    <t>3714-PRINCIPAL VILLA FRONTERA</t>
  </si>
  <si>
    <t>3717-PRINCIPAL NVA ROSITA</t>
  </si>
  <si>
    <t>3720-PRINCIPAL MUZQUIZ</t>
  </si>
  <si>
    <t>3723-EMILIO CARRANZA</t>
  </si>
  <si>
    <t>3726-PRINCIPAL PIEDRAS NEGRAS</t>
  </si>
  <si>
    <t>3729-PRINCIPAL ALLENDE COAH</t>
  </si>
  <si>
    <t>3735-PRINCIPAL ZARAGOZA</t>
  </si>
  <si>
    <t>3738-PRINCIPAL SABI NAS</t>
  </si>
  <si>
    <t>3744-EL FRESNO</t>
  </si>
  <si>
    <t>3747-MERCADO DE ABASTOS TORREON</t>
  </si>
  <si>
    <t>3753-LA ROSITA</t>
  </si>
  <si>
    <t>3756-PRINCIPAL TORREON</t>
  </si>
  <si>
    <t>3759-20 DE NOVIEMBRE</t>
  </si>
  <si>
    <t>3762-PRINCIPAL DURANGO</t>
  </si>
  <si>
    <t>3765-PRINCIPAL MORELOS</t>
  </si>
  <si>
    <t>3771-PRINCIPAL S BUENAVENTURA</t>
  </si>
  <si>
    <t>3774-4 CIENEGAS</t>
  </si>
  <si>
    <t>3777-PRINCIPAL SANTIAGO P</t>
  </si>
  <si>
    <t>3780-PRINCIPAL GPE VICTORIA</t>
  </si>
  <si>
    <t>3783-PRINCIPAL V GUERRERO DGO</t>
  </si>
  <si>
    <t>3792-PRINCIPAL CD CUAUHTEMOC</t>
  </si>
  <si>
    <t>3795-UNIVERSIDAD</t>
  </si>
  <si>
    <t>3798-MERCADO JUAREZ</t>
  </si>
  <si>
    <t>3801-AVALOS</t>
  </si>
  <si>
    <t>3804-INDUSTRIAS</t>
  </si>
  <si>
    <t>3813-PRINCIPAL CHIHUAHUA</t>
  </si>
  <si>
    <t>3816-PRINCIPAL DELICIAS</t>
  </si>
  <si>
    <t>3819-PRINCIPAL OJINAGA</t>
  </si>
  <si>
    <t>3822-AMERICAS</t>
  </si>
  <si>
    <t>3825-PRINCIPAL PARRAL</t>
  </si>
  <si>
    <t>3828-PRINCIPAL STA. BARBARA</t>
  </si>
  <si>
    <t>3831-16 DE SEPTIEMBRE</t>
  </si>
  <si>
    <t>3834-AMERICAS</t>
  </si>
  <si>
    <t>3837-LA RAZA</t>
  </si>
  <si>
    <t>3843-LA CUESTA</t>
  </si>
  <si>
    <t>3846-RINCONES</t>
  </si>
  <si>
    <t>3849-PLAZA JUAREZ MALL</t>
  </si>
  <si>
    <t>3852-PRINCIPAL CD JUAREZ</t>
  </si>
  <si>
    <t>3855-PRINCIPAL S BUENAVENTURA CHIH</t>
  </si>
  <si>
    <t>3858-PRINCIPAL NUEVO CASAS GDES</t>
  </si>
  <si>
    <t>3861-PRINCIPAL VILLA AHUMADA</t>
  </si>
  <si>
    <t>3864-PRINCIPAL EST CREEL</t>
  </si>
  <si>
    <t>3876-CENTRO</t>
  </si>
  <si>
    <t>3882-GUADALUPE VICTORIA</t>
  </si>
  <si>
    <t>3891-OBISPADO</t>
  </si>
  <si>
    <t>3894-VALLE</t>
  </si>
  <si>
    <t>3897-ZARAGOZA</t>
  </si>
  <si>
    <t>3900-TECNOLOGICO</t>
  </si>
  <si>
    <t>3903-SAN JERONIMO</t>
  </si>
  <si>
    <t>3906-CENTRO</t>
  </si>
  <si>
    <t>3909-SAN AGUSTIN</t>
  </si>
  <si>
    <t>3910-MODULO CORPORATIVO QUERETARO</t>
  </si>
  <si>
    <t>3912-REVOLUCION</t>
  </si>
  <si>
    <t>3918-VASCONCELOS</t>
  </si>
  <si>
    <t>3924-BRISAS</t>
  </si>
  <si>
    <t>3933-PRINCIPAL ALLENDE NL</t>
  </si>
  <si>
    <t>3936-PRINCIPAL MONTEMORELOS</t>
  </si>
  <si>
    <t>3939-PRINCIPAL CADEREYTA</t>
  </si>
  <si>
    <t>3945-PRINCIPAL LINARES</t>
  </si>
  <si>
    <t>3948-LA PASTORA</t>
  </si>
  <si>
    <t>3951-COLINAS</t>
  </si>
  <si>
    <t>3954-PRINCIPAL MONTERREY</t>
  </si>
  <si>
    <t>3963-AVENIDA MEXICO</t>
  </si>
  <si>
    <t>3972-SANTA CATARINA</t>
  </si>
  <si>
    <t>3977-MODULO 3M</t>
  </si>
  <si>
    <t>3984-CUAUHTEMOC</t>
  </si>
  <si>
    <t>3987-FELIX U. GOMEZ</t>
  </si>
  <si>
    <t>3990-RUIZ CORTINES PTE.</t>
  </si>
  <si>
    <t>3993-PLAZA DE TOROS</t>
  </si>
  <si>
    <t>3999-SAN NICOLAS</t>
  </si>
  <si>
    <t>4002-APODACA</t>
  </si>
  <si>
    <t>4005-MIGUEL ALEMAN</t>
  </si>
  <si>
    <t>4008-CIGARRERA</t>
  </si>
  <si>
    <t>4014-LEONES</t>
  </si>
  <si>
    <t>4017-ANAHUAC</t>
  </si>
  <si>
    <t>4023-LINCOLN I I</t>
  </si>
  <si>
    <t>4026-EXPO GUADALUPE</t>
  </si>
  <si>
    <t>4029-RUIZ CORTINES OTE</t>
  </si>
  <si>
    <t>4032-PRINCIPAL HIDALGO NL</t>
  </si>
  <si>
    <t>4035-LA FE</t>
  </si>
  <si>
    <t>4041-DIEGO DIAZ DE BERLANGA</t>
  </si>
  <si>
    <t>4044-FELIX GALVAN</t>
  </si>
  <si>
    <t>4056-REFORMA</t>
  </si>
  <si>
    <t>4059-VICENTE GUERRERO</t>
  </si>
  <si>
    <t>4065-PRINCIPAL NVO LAREDO</t>
  </si>
  <si>
    <t>4083-CENTRO</t>
  </si>
  <si>
    <t>4086-ALTAMIRA</t>
  </si>
  <si>
    <t>4092-CD. MADERO</t>
  </si>
  <si>
    <t>4095-AEROPUERTO</t>
  </si>
  <si>
    <t>4101-PRINCIPAL TAMPICO</t>
  </si>
  <si>
    <t>4104-MORELOS</t>
  </si>
  <si>
    <t>4107-PLAZA H100</t>
  </si>
  <si>
    <t>4116-DEL PRADO</t>
  </si>
  <si>
    <t>4119-PRINCIPAL REYNOSA</t>
  </si>
  <si>
    <t>4128-LUIS CABALLERO</t>
  </si>
  <si>
    <t>4134-PRINCIPAL MATAMOROS</t>
  </si>
  <si>
    <t>4137-VALLE DE AGUAYO</t>
  </si>
  <si>
    <t>4146-AGIL PRINCIPAL CD VICTORIA</t>
  </si>
  <si>
    <t>4149-PRINCIPAL TUXPAN</t>
  </si>
  <si>
    <t>4155-PRINCIPAL RIO BRAVO</t>
  </si>
  <si>
    <t>4158-PRINCIPAL SAN FERNANDO</t>
  </si>
  <si>
    <t>4161-PRINCIPAL NARANJOS</t>
  </si>
  <si>
    <t>4164-PRINCIPAL ALAMO</t>
  </si>
  <si>
    <t>4167-PRINCIPAL CERRO AZUL</t>
  </si>
  <si>
    <t>4170-PRINCIPAL TANTOYUCA</t>
  </si>
  <si>
    <t>4173-PRINCIPAL PANUCO</t>
  </si>
  <si>
    <t>4176-PRINCIPAL HUEJUTLA</t>
  </si>
  <si>
    <t>4179-PRINCIPAL CD MANTE</t>
  </si>
  <si>
    <t>4182-PRINCIPAL CD CAMARGO</t>
  </si>
  <si>
    <t>4203-MERCADO ESCOBEDO</t>
  </si>
  <si>
    <t>4206-PLAZA DEL PARQUE</t>
  </si>
  <si>
    <t>4209-JURICA</t>
  </si>
  <si>
    <t>4212-SN. JUAN DEL RIO</t>
  </si>
  <si>
    <t>4215-EZEQUIEL MONTES</t>
  </si>
  <si>
    <t>4218-PRINCIPAL QUERETARO</t>
  </si>
  <si>
    <t>4227-TANGAMANGA</t>
  </si>
  <si>
    <t>4233-AVENIDA</t>
  </si>
  <si>
    <t>4236-ABASTOS SLP</t>
  </si>
  <si>
    <t>4239-PRINCIPAL SLP</t>
  </si>
  <si>
    <t>4245-PRINCIPAL MATEHUALA</t>
  </si>
  <si>
    <t>4251-AMERICAS</t>
  </si>
  <si>
    <t>4254-PULGAS PANDAS</t>
  </si>
  <si>
    <t>4257-PRINCIPAL AGUASCALIENTES</t>
  </si>
  <si>
    <t>4263-TAHONA</t>
  </si>
  <si>
    <t>4266-PRINCIPAL FRESNILLO</t>
  </si>
  <si>
    <t>4269-PRINCIPAL RIO VERDE</t>
  </si>
  <si>
    <t>4272-PRINCIPAL S LUIS DE LA PAZ</t>
  </si>
  <si>
    <t>4287-FACTORIA</t>
  </si>
  <si>
    <t>4293-CORTAZAR</t>
  </si>
  <si>
    <t>4296-GALERIAS</t>
  </si>
  <si>
    <t>4299-PRINCIPAL CELAYA</t>
  </si>
  <si>
    <t>4302-GUERRERO</t>
  </si>
  <si>
    <t>4305-PRINCIPAL IRAPUATO</t>
  </si>
  <si>
    <t>4308-BELLA VISTA</t>
  </si>
  <si>
    <t>4311-PRINCIPAL SALAMANCA</t>
  </si>
  <si>
    <t>4326-JUAREZ</t>
  </si>
  <si>
    <t>4332-JULIAN DE OBREGON</t>
  </si>
  <si>
    <t>4335-MARTINICA</t>
  </si>
  <si>
    <t>4341-CAMPESTRE</t>
  </si>
  <si>
    <t>4344-PLAZA SATELITE</t>
  </si>
  <si>
    <t>4347-PRINCIPAL LEON</t>
  </si>
  <si>
    <t>4350-PRINCIPAL GUANAJUATO</t>
  </si>
  <si>
    <t>4353-PRINCIPAL ACAMBARO</t>
  </si>
  <si>
    <t>4356-PRINCIPAL MOROLEON</t>
  </si>
  <si>
    <t>4359-VALLE DE SANTIAGO</t>
  </si>
  <si>
    <t>4362-PENJAMO</t>
  </si>
  <si>
    <t>4365-PRINCIPAL SAN MIGUEL DE ALLENDE</t>
  </si>
  <si>
    <t>4371-PRINCIPAL S FCO DEL RINCON</t>
  </si>
  <si>
    <t>4383-PRINCIPAL SLR COLORADO</t>
  </si>
  <si>
    <t>4392-JUSTO SIERRA</t>
  </si>
  <si>
    <t>4398-LAZARO CARDENAS</t>
  </si>
  <si>
    <t>4404-PRINCIPAL. GPE VICTORIA</t>
  </si>
  <si>
    <t>4407-GONZALEZ ORTEGA</t>
  </si>
  <si>
    <t>4413-PRINCIPAL MEXICALI</t>
  </si>
  <si>
    <t>4416-LA MESA</t>
  </si>
  <si>
    <t>4419-AGUA CALIENTE</t>
  </si>
  <si>
    <t>4422-MESA DE OTAY</t>
  </si>
  <si>
    <t>4423-TAMSA</t>
  </si>
  <si>
    <t>4424-BAT MEXICO</t>
  </si>
  <si>
    <t>4425-BANCOMODIDAD SONY TIJUANA</t>
  </si>
  <si>
    <t>4428-PLAZA RIO</t>
  </si>
  <si>
    <t>4431-PLAYAS</t>
  </si>
  <si>
    <t>4437-INSURGENTES</t>
  </si>
  <si>
    <t>4464-CASABLANCA</t>
  </si>
  <si>
    <t>4473-NUEVA ENSENADA</t>
  </si>
  <si>
    <t>4476-PRINCIPAL ENSENADA</t>
  </si>
  <si>
    <t>4482-PRINCIPAL NOGALES</t>
  </si>
  <si>
    <t>4485-PRINCIPAL TECATE</t>
  </si>
  <si>
    <t>4488-PRINCIPAL AGUA PRIETA</t>
  </si>
  <si>
    <t>4501-PLAZA SAN ANGEL</t>
  </si>
  <si>
    <t>4503-PRINCIPAL GUAYMAS</t>
  </si>
  <si>
    <t>4506-ISABEL LA CATOLICA</t>
  </si>
  <si>
    <t>4509-PRINCIPAL LA PAZ</t>
  </si>
  <si>
    <t>4512-MIGUEL ALEMAN</t>
  </si>
  <si>
    <t>4515-PRINCIPAL CD OBREGON</t>
  </si>
  <si>
    <t>4518-MODULO NAVOJOA</t>
  </si>
  <si>
    <t>4521-LEYVA</t>
  </si>
  <si>
    <t>4524-PRINCIPAL MOCHIS</t>
  </si>
  <si>
    <t>4527-KINO</t>
  </si>
  <si>
    <t>4530-TRANSVERSAL</t>
  </si>
  <si>
    <t>4533-(PRINCIPAL) JUAREZ</t>
  </si>
  <si>
    <t>4536-PITIC</t>
  </si>
  <si>
    <t>4542-PLAZA FIESTA</t>
  </si>
  <si>
    <t>4548-LOMITA</t>
  </si>
  <si>
    <t>4551-VALLE</t>
  </si>
  <si>
    <t>4554-PRINCIPAL CULIACAN</t>
  </si>
  <si>
    <t>4557-PRINCIPAL CD CONSTITUCION</t>
  </si>
  <si>
    <t>4560-PRINCIPAL S JOSE DEL CABO</t>
  </si>
  <si>
    <t>4563-CAMARON SABALO</t>
  </si>
  <si>
    <t>4566-AMERICAS</t>
  </si>
  <si>
    <t>4569-PLAZA EL MAR</t>
  </si>
  <si>
    <t>4575-PRINCIPAL GUASAVE</t>
  </si>
  <si>
    <t>4581-PRINCIPAL CABO SAN LUCAS</t>
  </si>
  <si>
    <t>4590-MADERO PONIENTE</t>
  </si>
  <si>
    <t>4593-VENTURA PUENTE</t>
  </si>
  <si>
    <t>4596-CAMELINAS</t>
  </si>
  <si>
    <t>4599-PRINCIPAL MORELIA</t>
  </si>
  <si>
    <t>4602-ARIO DE ROSALES</t>
  </si>
  <si>
    <t>4605-MERCADO SAN FRANCISCO</t>
  </si>
  <si>
    <t>4608-PLAZA PUREPECHA</t>
  </si>
  <si>
    <t>4614-PRINCIPAL APATZINGAN</t>
  </si>
  <si>
    <t>4623-PRINCIPAL ZAMORA</t>
  </si>
  <si>
    <t>4626-LA PIEDAD</t>
  </si>
  <si>
    <t>4632-PATZCUARO</t>
  </si>
  <si>
    <t>4635-SAHUAYO</t>
  </si>
  <si>
    <t>4641-PRINCIPAL CD HGO</t>
  </si>
  <si>
    <t>4644-PRINCIPAL L CARDENAS</t>
  </si>
  <si>
    <t>4653-ZAPOPAN</t>
  </si>
  <si>
    <t>4656-JARDINES DEL BOSQUE</t>
  </si>
  <si>
    <t>4659-ATEMAJAC DEL VALLE</t>
  </si>
  <si>
    <t>4662-CONDOPLAZA DEL SOL</t>
  </si>
  <si>
    <t>4665-MIDTOWN</t>
  </si>
  <si>
    <t>4668-VALLARTA</t>
  </si>
  <si>
    <t>4677-PLAZA PATRIA</t>
  </si>
  <si>
    <t>4680-LA ESTANCIA</t>
  </si>
  <si>
    <t>4683-LAS FUENTES</t>
  </si>
  <si>
    <t>4686-TERRANOVA</t>
  </si>
  <si>
    <t>4689-UNIVERSIDAD</t>
  </si>
  <si>
    <t>4698-PLAZA EL PALOMAR</t>
  </si>
  <si>
    <t>4704-PLAZA SAN ISIDRO</t>
  </si>
  <si>
    <t>4707-JARDINES DE GUADALUPE</t>
  </si>
  <si>
    <t>4710-URBANA MEXICO</t>
  </si>
  <si>
    <t>4719-ZAPOTLANEJO</t>
  </si>
  <si>
    <t>4722-CONSTITUCION</t>
  </si>
  <si>
    <t>4728-PLAZA ALICA</t>
  </si>
  <si>
    <t>4731-LA LOMA</t>
  </si>
  <si>
    <t>4734-PRINCIPAL TEPIC</t>
  </si>
  <si>
    <t>4737-PRINCIPAL CHAPALA</t>
  </si>
  <si>
    <t>4740-PRINCIPAL JALOSTOTITLAN</t>
  </si>
  <si>
    <t>4743-PRINCIPAL TEPATITLAN</t>
  </si>
  <si>
    <t>4746-PLAZA GENOVESA</t>
  </si>
  <si>
    <t>4749-PRINCIPAL PTO VALLARTA</t>
  </si>
  <si>
    <t>4752-PRINCIPAL CD GUZMAN</t>
  </si>
  <si>
    <t>4755-PRINCIPAL JOCOTEPEC</t>
  </si>
  <si>
    <t>4758-PRINCIPAL ATOTONILCO</t>
  </si>
  <si>
    <t>4761-SAN FRANCISCO DE ASIS (MODULO)</t>
  </si>
  <si>
    <t>4764-PLAZA MANZANILLO</t>
  </si>
  <si>
    <t>4767-PRINCIPAL MANZANILLO</t>
  </si>
  <si>
    <t>4776-PRINCIPAL LA BARCA</t>
  </si>
  <si>
    <t>4779-PRINCIPAL PONCITLAN</t>
  </si>
  <si>
    <t>4782-PRINCIPAL OCOTLAN</t>
  </si>
  <si>
    <t>4785-PRINCIPAL S MIGUEL EL ALTO</t>
  </si>
  <si>
    <t>4788-PRINCIPAL IXTLAN DEL RIO</t>
  </si>
  <si>
    <t>4800-CENTRO METROPOLITANO</t>
  </si>
  <si>
    <t>4803-MERCADO SAN JUAN DE DIOS</t>
  </si>
  <si>
    <t>4809-REFORMA</t>
  </si>
  <si>
    <t>4812-LOPEZ COTILLA</t>
  </si>
  <si>
    <t>4815-TALPITA</t>
  </si>
  <si>
    <t>4818-SANTA MONICA</t>
  </si>
  <si>
    <t>4824-GONZALEZ GALLO</t>
  </si>
  <si>
    <t>4827-LA PAZ</t>
  </si>
  <si>
    <t>4830-PLAZA LAS TORRES</t>
  </si>
  <si>
    <t>4833-INDEPENDENCIA</t>
  </si>
  <si>
    <t>4836-LAZARO CARDENAS</t>
  </si>
  <si>
    <t>4839-PLAZA INDEPENDENCIA</t>
  </si>
  <si>
    <t>4848-REVOLUCION</t>
  </si>
  <si>
    <t>4854-TONALA</t>
  </si>
  <si>
    <t>4857-PRINCIPAL GUADALAJARA</t>
  </si>
  <si>
    <t>4896-PRINCIPAL FORTIN</t>
  </si>
  <si>
    <t>4899-PRINCIPAL CORDOBA</t>
  </si>
  <si>
    <t>4902-ZONA INDUSTRIAL</t>
  </si>
  <si>
    <t>4905-JUAREZ</t>
  </si>
  <si>
    <t>4908-PRINCIPAL DIAZ MIRON</t>
  </si>
  <si>
    <t>4914-BOLIVAR</t>
  </si>
  <si>
    <t>4917-CHEDRAUI VERACRUZ FLORESTA</t>
  </si>
  <si>
    <t>4920-PRINCIPAL CARDEL</t>
  </si>
  <si>
    <t>4941-PRINCIPAL COSAMALOAPAN</t>
  </si>
  <si>
    <t>4944-MANUEL AVILA CAMACHO</t>
  </si>
  <si>
    <t>4947-PRINCIPAL COATEPEC</t>
  </si>
  <si>
    <t>4953-PRINCIPAL JALAPA</t>
  </si>
  <si>
    <t>4956-BOULEVARD</t>
  </si>
  <si>
    <t>4959-PRINCIPAL POZA RICA</t>
  </si>
  <si>
    <t>4962-MIER Y PESADO</t>
  </si>
  <si>
    <t>4965-PRINCIPAL ORIZABA</t>
  </si>
  <si>
    <t>4971-PRINCIPAL TRES VALLES</t>
  </si>
  <si>
    <t>4974-PRINCIPAL S ANDRES TUXTLA</t>
  </si>
  <si>
    <t>4977-PRINCIPAL TIHUATLAN</t>
  </si>
  <si>
    <t>4980-PRINCIPAL PAPANTLA</t>
  </si>
  <si>
    <t>4983-PRINCIPAL TUXTEPEC</t>
  </si>
  <si>
    <t>4986-PRINCIPAL TIERRA BLANCA</t>
  </si>
  <si>
    <t>4989-PRINCIPAL VILLA ISLA</t>
  </si>
  <si>
    <t>4992-PRINCIPAL MTZ DE LA TORRE</t>
  </si>
  <si>
    <t>5004-PRINCIPAL SAN CRISTOBAL</t>
  </si>
  <si>
    <t>5007-JUSTO SIERRA</t>
  </si>
  <si>
    <t>5010-PRINCIPAL MINATITLAN</t>
  </si>
  <si>
    <t>5013-GREGORIO MENDEZ</t>
  </si>
  <si>
    <t>5016-LOMALINDA</t>
  </si>
  <si>
    <t>5022-AMERICAS</t>
  </si>
  <si>
    <t>5028-PRINCIPAL TAPACHULA</t>
  </si>
  <si>
    <t>5037-PONIENTE</t>
  </si>
  <si>
    <t>5040-CHEDRAUI TUXTLA</t>
  </si>
  <si>
    <t>5043-PRINCIPAL TUXTLA</t>
  </si>
  <si>
    <t>5046-ZARAGOZA</t>
  </si>
  <si>
    <t>5049-CHEDRAUI PLAZA CRISTAL</t>
  </si>
  <si>
    <t>5052-PRINCIPAL COATZACOALCOS</t>
  </si>
  <si>
    <t>5055-PRINCIPAL ACAYUCAN</t>
  </si>
  <si>
    <t>5058-PRINCIPAL CD DEL CARMEN</t>
  </si>
  <si>
    <t>5064-PRINCIPAL LAS CHOAPAS</t>
  </si>
  <si>
    <t>5070-PRINCIPAL CARDENAS</t>
  </si>
  <si>
    <t>5073-PRINCIPAL COMALCALCO</t>
  </si>
  <si>
    <t>5085-TORRE DE CRISTAL</t>
  </si>
  <si>
    <t>5091-PRINCIPAL CAMPECHE</t>
  </si>
  <si>
    <t>5094-ITZA</t>
  </si>
  <si>
    <t>5097-CASONA MONTEJO</t>
  </si>
  <si>
    <t>5103-PLAZA FIESTA</t>
  </si>
  <si>
    <t>5106-PLAZA AMERICAS</t>
  </si>
  <si>
    <t>5109-CAMPESTRE</t>
  </si>
  <si>
    <t>5112-PRINCIPAL MERIDA</t>
  </si>
  <si>
    <t>5136-PRINCIPAL CHETUMAL</t>
  </si>
  <si>
    <t>5139-PLAZA KUKULCAN</t>
  </si>
  <si>
    <t>5148-MERCADO 28</t>
  </si>
  <si>
    <t>5157-PRINCIPAL CANCUN</t>
  </si>
  <si>
    <t>5163-PRINCIPAL COZUMEL</t>
  </si>
  <si>
    <t>5166-PRINCIPAL PROGRESO</t>
  </si>
  <si>
    <t>5178-ISIDRO FABELA</t>
  </si>
  <si>
    <t>5181-TENANCINGO</t>
  </si>
  <si>
    <t>5184-LOS PORTALES</t>
  </si>
  <si>
    <t>5187-MALINALCO</t>
  </si>
  <si>
    <t>5190-VILLA GUERRERO</t>
  </si>
  <si>
    <t>5193-PLAZA LAS AMERICAS</t>
  </si>
  <si>
    <t>5196-ALFREDO DEL MAZO</t>
  </si>
  <si>
    <t>5208-PRINCIPAL TOLUCA</t>
  </si>
  <si>
    <t>5214-CENTRO</t>
  </si>
  <si>
    <t>5223-PRINCIPAL CUAUTLA - REFORMA</t>
  </si>
  <si>
    <t>5226-PALMAS</t>
  </si>
  <si>
    <t>5229-PRINCIPAL JOJUTLA</t>
  </si>
  <si>
    <t>5244-CIVAC</t>
  </si>
  <si>
    <t>5247-DOMINGO DIEZ CUERNAVACA</t>
  </si>
  <si>
    <t>5253-EMILIANO ZAPATA</t>
  </si>
  <si>
    <t>5259-TEMIXCO</t>
  </si>
  <si>
    <t>5262-PRINCIPAL CUERNAVACA P. DE AYALA</t>
  </si>
  <si>
    <t>5295-MADERO</t>
  </si>
  <si>
    <t>5298-PRINCIPAL TULANCINGO</t>
  </si>
  <si>
    <t>5301-ZIMAPAN</t>
  </si>
  <si>
    <t>5325-IXMIQUILPAN</t>
  </si>
  <si>
    <t>5328-ZACUALTIPAN</t>
  </si>
  <si>
    <t>5331-MOLANGO</t>
  </si>
  <si>
    <t>5337-PRINCIPAL PACHUCA</t>
  </si>
  <si>
    <t>5343-MODULO REAL DEL MONTE</t>
  </si>
  <si>
    <t>5355-REFORMA</t>
  </si>
  <si>
    <t>5364-PRINCIPAL OAXACA</t>
  </si>
  <si>
    <t>5370-ANZURES</t>
  </si>
  <si>
    <t>5373-OASIS</t>
  </si>
  <si>
    <t>5376-PLAZA TOLIN</t>
  </si>
  <si>
    <t>5379-PASEO BRAVO</t>
  </si>
  <si>
    <t>5385-PLAZA CRYSTAL</t>
  </si>
  <si>
    <t>5391-CHOLULA</t>
  </si>
  <si>
    <t>5397-CENTRAL DE ABASTOS</t>
  </si>
  <si>
    <t>5403-PLAZA SAN PEDRO</t>
  </si>
  <si>
    <t>5418-SAN PABLO DEL MONTE</t>
  </si>
  <si>
    <t>5448-GUERRERO</t>
  </si>
  <si>
    <t>5451-PRINCIPAL ACAPULCO</t>
  </si>
  <si>
    <t>5454-PRINCIPAL HUAJUAPAN</t>
  </si>
  <si>
    <t>5457-PRINCIPAL TEHUACAN</t>
  </si>
  <si>
    <t>5460-PRINCIPAL TEZIUTLAN</t>
  </si>
  <si>
    <t>5463-PRINCIPAL IZUCAR</t>
  </si>
  <si>
    <t>5466-PRINCIPAL SALINA CRUZ</t>
  </si>
  <si>
    <t>5469-SORIANA TLAXCALA</t>
  </si>
  <si>
    <t>5472-PRINCIPAL TLAXCALA</t>
  </si>
  <si>
    <t>5478-PRINCIPAL IGUALA</t>
  </si>
  <si>
    <t>5479-VISTAS DEL SOL</t>
  </si>
  <si>
    <t>5480-TEC DE MONTERREY</t>
  </si>
  <si>
    <t>5484-PRINCIPAL ATLIXCO</t>
  </si>
  <si>
    <t>5487-PRINCIPAL JUCHITAN</t>
  </si>
  <si>
    <t>5490-PRINCIPAL CD ALTAMIRANO</t>
  </si>
  <si>
    <t>5496-PRINCIPAL S M TEXMELUCAN</t>
  </si>
  <si>
    <t>5532-LOMAS ESTRELLA</t>
  </si>
  <si>
    <t>5535-CENTRAL DE ABASTOS FRUTAS DF</t>
  </si>
  <si>
    <t>5538-VIGA IZTAPALAPA</t>
  </si>
  <si>
    <t>5541-DIVISION DEL NORTE</t>
  </si>
  <si>
    <t>5544-PLAZA UNIVERSIDAD</t>
  </si>
  <si>
    <t>5547-COAPLAZA</t>
  </si>
  <si>
    <t>5550-TLALPAN</t>
  </si>
  <si>
    <t>5553-PORTALES</t>
  </si>
  <si>
    <t>5556-AMECAMECA</t>
  </si>
  <si>
    <t>5559-NAPOLES</t>
  </si>
  <si>
    <t>5562-XOCHIMILCO</t>
  </si>
  <si>
    <t>5565-COYOACAN</t>
  </si>
  <si>
    <t>5571-ERMITA</t>
  </si>
  <si>
    <t>5574-GRAN SUR</t>
  </si>
  <si>
    <t>5586-INSURGENTES VIADUCTO</t>
  </si>
  <si>
    <t>5592-COPILCO</t>
  </si>
  <si>
    <t>5595-PLAZA MIRAMONTES</t>
  </si>
  <si>
    <t>5598-GLORIETA RIVIERA</t>
  </si>
  <si>
    <t>5601-PLAZA CANTIL</t>
  </si>
  <si>
    <t>5610-URUGUAY</t>
  </si>
  <si>
    <t>5625-CUAUHTEMOC-RIO DE LA LOZA</t>
  </si>
  <si>
    <t>5628-GLORIETA COLON</t>
  </si>
  <si>
    <t>5631-BUENAVISTA</t>
  </si>
  <si>
    <t>5634-FRAY SERVANDO</t>
  </si>
  <si>
    <t>5637-PALMA NORTE</t>
  </si>
  <si>
    <t>5640-VILLA DE GUADALUPE</t>
  </si>
  <si>
    <t>5643-NARVARTE</t>
  </si>
  <si>
    <t>5646-NIZA</t>
  </si>
  <si>
    <t>5649-COLONIA OBRERA</t>
  </si>
  <si>
    <t>5652-CONDESA</t>
  </si>
  <si>
    <t>5658-XOLA</t>
  </si>
  <si>
    <t>5661-AYUNTAMIENTO</t>
  </si>
  <si>
    <t>5664-CALZADA DE GUADALUPE</t>
  </si>
  <si>
    <t>5670-JARDIN BALBUENA</t>
  </si>
  <si>
    <t>5673-AGRICOLA ORIENTAL</t>
  </si>
  <si>
    <t>5676-COYUYA</t>
  </si>
  <si>
    <t>5679-HILTON ALAMEDA</t>
  </si>
  <si>
    <t>5682-TEXCOCO</t>
  </si>
  <si>
    <t>5685-ALAMOS</t>
  </si>
  <si>
    <t>5688-NEZAHUALCOYOTL</t>
  </si>
  <si>
    <t>5691-INGUARAN ARAGON</t>
  </si>
  <si>
    <t>5694-PRINCIPAL CDMX</t>
  </si>
  <si>
    <t>5697-AEROPUERTO DF SALA INTERNACIONAL</t>
  </si>
  <si>
    <t>5712-CUAJIMALPA</t>
  </si>
  <si>
    <t>5718-BOSQUES DE CIRUELOS</t>
  </si>
  <si>
    <t>5724-CANAL DEL NORTE</t>
  </si>
  <si>
    <t>5727-FUENTES DE SATELITE</t>
  </si>
  <si>
    <t>5730-VALLE DE ARAGON</t>
  </si>
  <si>
    <t>5733-TEPOZOTLAN</t>
  </si>
  <si>
    <t>5742-SAN MATEO</t>
  </si>
  <si>
    <t>5751-CERRO DE LA ESTRELLA</t>
  </si>
  <si>
    <t>5754-TLAHUAC</t>
  </si>
  <si>
    <t>5760-HIPODROMO CONDESA</t>
  </si>
  <si>
    <t>5775-PLAZA GALERIAS</t>
  </si>
  <si>
    <t>5778-POLANCO MAZARYK</t>
  </si>
  <si>
    <t>5781-TACUBAYA</t>
  </si>
  <si>
    <t>5787-REFORMA MISSISSIPPI</t>
  </si>
  <si>
    <t>5796-LOMAS</t>
  </si>
  <si>
    <t>5799-MIXCOAC</t>
  </si>
  <si>
    <t>5805-PLAZA SAN JERONIMO</t>
  </si>
  <si>
    <t>5808-PERISUR</t>
  </si>
  <si>
    <t>5811-PLAZA POLANCO</t>
  </si>
  <si>
    <t>5814-AZTECA</t>
  </si>
  <si>
    <t>5817-MARIANO ESCOBEDO</t>
  </si>
  <si>
    <t>5829-LOMAS ANAHUAC</t>
  </si>
  <si>
    <t>5832-INTERNA CENTRO CORP. SANTA FE</t>
  </si>
  <si>
    <t>5835-HOLBEIN</t>
  </si>
  <si>
    <t>5838-CENTRO COMERCIAL SANTA FE</t>
  </si>
  <si>
    <t>5841-PLAZA OBREGON</t>
  </si>
  <si>
    <t>5844-CHAPULTEPEC MORALES</t>
  </si>
  <si>
    <t>5847-PEDREGAL PICACHO</t>
  </si>
  <si>
    <t>5850-LOMAS POLANCO</t>
  </si>
  <si>
    <t>5853-BANCOMODIDAD PEMEX</t>
  </si>
  <si>
    <t>5862-FLORES MAGON</t>
  </si>
  <si>
    <t>5865-SANTA CLARA</t>
  </si>
  <si>
    <t>5868-TLALNEPANTLA</t>
  </si>
  <si>
    <t>5871-INDUSTRIAL VALLEJO</t>
  </si>
  <si>
    <t>5874-SATELITE FLORIDA</t>
  </si>
  <si>
    <t>5877-PLAZA SATELITE</t>
  </si>
  <si>
    <t>5878-ARBIDE</t>
  </si>
  <si>
    <t>5879-5 DE FEBRERO</t>
  </si>
  <si>
    <t>5880-MARINA NACIONAL</t>
  </si>
  <si>
    <t>5881-OBREGON</t>
  </si>
  <si>
    <t>5883-LERDO DE TEJADA</t>
  </si>
  <si>
    <t>5884-PLAZA LAS FLORES</t>
  </si>
  <si>
    <t>5886-NAUCALPAN CENTRO</t>
  </si>
  <si>
    <t>5889-MONTEVIDEO</t>
  </si>
  <si>
    <t>5892-PRESIDENTE JUAREZ</t>
  </si>
  <si>
    <t>5895-VALLE DORADO</t>
  </si>
  <si>
    <t>5898-LOMAS VERDES</t>
  </si>
  <si>
    <t>5901-CUAUTITLAN IZCALLI</t>
  </si>
  <si>
    <t>5904-SAN JUAN DE ARAGON</t>
  </si>
  <si>
    <t>5907-LAS ALAMEDAS</t>
  </si>
  <si>
    <t>5910-CUITLAHUAC II</t>
  </si>
  <si>
    <t>5913-SAN BARTOLO NAUCALPAN</t>
  </si>
  <si>
    <t>5922-TULTITLAN</t>
  </si>
  <si>
    <t>5925-MULTIPLAZA ARAGON</t>
  </si>
  <si>
    <t>5928-UNIVERSIDAD IBEROAMERICANA MEXICO</t>
  </si>
  <si>
    <t>6199-MODULO PLAZA LERMA</t>
  </si>
  <si>
    <t>6316-CRUZ DEL SUR</t>
  </si>
  <si>
    <t>6548-P. I. BERNARDO QUINTANA</t>
  </si>
  <si>
    <t>6554-MODULO HUATULCO</t>
  </si>
  <si>
    <t>6803-VALLE REAL</t>
  </si>
  <si>
    <t>6871-AMERICAS ECATEPEC</t>
  </si>
  <si>
    <t>6902-CURVA TEXAS</t>
  </si>
  <si>
    <t>6983-PLAZA HOLLYWOOD</t>
  </si>
  <si>
    <t>7008-PRINCIPAL PUEBLA</t>
  </si>
  <si>
    <t>7069-UNAM</t>
  </si>
  <si>
    <t>7102-APIZACO DIAMANTE</t>
  </si>
  <si>
    <t>7105-PLAZA DEL VALLE</t>
  </si>
  <si>
    <t>7106-RAMOS ARIZPE</t>
  </si>
  <si>
    <t>7108-CD. CAMARGO</t>
  </si>
  <si>
    <t>7109-LA CUSPIDE</t>
  </si>
  <si>
    <t>7111-SAN JUAN IXHUATEPEC</t>
  </si>
  <si>
    <t>7112-GUADALUPE</t>
  </si>
  <si>
    <t>7114-PASEOS DEL SOL</t>
  </si>
  <si>
    <t>7115-BENITO JUAREZ</t>
  </si>
  <si>
    <t>7117-SATELITE</t>
  </si>
  <si>
    <t>7118-JURIQUILLA</t>
  </si>
  <si>
    <t>7121-CIUDAD DEL SOL</t>
  </si>
  <si>
    <t>7123-GALERIAS GUADALAJARA</t>
  </si>
  <si>
    <t>7126-MORELOS</t>
  </si>
  <si>
    <t>7127-TECAMAC</t>
  </si>
  <si>
    <t>7132-RENACIMIENTO</t>
  </si>
  <si>
    <t>7133-PIE DE LA CUESTA</t>
  </si>
  <si>
    <t>7135-OBELISCO</t>
  </si>
  <si>
    <t>7136-LOMAS</t>
  </si>
  <si>
    <t>7138-CEDRON</t>
  </si>
  <si>
    <t>7139-LA NOGALERA</t>
  </si>
  <si>
    <t>7154-CARRERA TORRES</t>
  </si>
  <si>
    <t>7190-PLAZA SENDERO</t>
  </si>
  <si>
    <t>7192-CENTRO SUR</t>
  </si>
  <si>
    <t>7193-FLUVIAL VALLARTA</t>
  </si>
  <si>
    <t>7195-LA LUNA</t>
  </si>
  <si>
    <t>7223-PLAZA SAN VICENTE</t>
  </si>
  <si>
    <t>7232-VILLA DE ALVAREZ</t>
  </si>
  <si>
    <t>7234-SAN CARLOS</t>
  </si>
  <si>
    <t>7235-STA MARIA</t>
  </si>
  <si>
    <t>7237-PLAZA AEROPUERTO</t>
  </si>
  <si>
    <t>7246-CIBELES</t>
  </si>
  <si>
    <t>7249-PLAZA GOYA</t>
  </si>
  <si>
    <t>7250-LOMAS DEL NILO</t>
  </si>
  <si>
    <t>7252-SEVILLA</t>
  </si>
  <si>
    <t>7253-PASEOS DE CHIHUAHUA</t>
  </si>
  <si>
    <t>7255-HUMAYA</t>
  </si>
  <si>
    <t>7256-AVIACION CARMEN</t>
  </si>
  <si>
    <t>7258-11 SUR MAYORAZGO</t>
  </si>
  <si>
    <t>7259-AGIL AMERICAS</t>
  </si>
  <si>
    <t>7261-DOMINGO ARRIETA</t>
  </si>
  <si>
    <t>7264-TEJEDA</t>
  </si>
  <si>
    <t>7270-PLAZA CATALAN</t>
  </si>
  <si>
    <t>7271-GLORIETA JUAREZ</t>
  </si>
  <si>
    <t>7273-LA HUERTA MORELIA</t>
  </si>
  <si>
    <t>7276-PLAZA PENINSULA</t>
  </si>
  <si>
    <t>7277-LOS REYES</t>
  </si>
  <si>
    <t>7279-PLAZA SENDEROS SALTILLO</t>
  </si>
  <si>
    <t>7280-CAMPESTRE DEL VALLE</t>
  </si>
  <si>
    <t>7282-CUMBRES ELITE</t>
  </si>
  <si>
    <t>7283-PLAZA REAL</t>
  </si>
  <si>
    <t>7286-SILAO</t>
  </si>
  <si>
    <t>7288-PLAZA VICTORIA</t>
  </si>
  <si>
    <t>7289-CIUDAD GRANJA</t>
  </si>
  <si>
    <t>7291-MODULO SAN MIGUEL DE ALLENDE</t>
  </si>
  <si>
    <t>7292-TEPIC</t>
  </si>
  <si>
    <t>7294-LA GRAN VIA</t>
  </si>
  <si>
    <t>7297-VILLASUNCION</t>
  </si>
  <si>
    <t>7298-PASEO SANTA CATARINA</t>
  </si>
  <si>
    <t>7301-LUIS ECHEVERRIA SALTILLO</t>
  </si>
  <si>
    <t>7306-ORIENTE</t>
  </si>
  <si>
    <t>7390-MODULO AEROPUERTO CANCUN</t>
  </si>
  <si>
    <t>7391-MODULO AEROPUERTO MERIDA</t>
  </si>
  <si>
    <t>7392-MODULO AEROPUERTO VERACRUZ</t>
  </si>
  <si>
    <t>7393-BOX SELECT DESIERTO DE LOS LEONES</t>
  </si>
  <si>
    <t>7567-CORNER SELECT INSURGENTES BAJA CAL</t>
  </si>
  <si>
    <t>7568-BOX SELECT NAPOLES</t>
  </si>
  <si>
    <t>7569-CORNER SELECT TACUBAYA</t>
  </si>
  <si>
    <t>7570-BOX SELECT COYOACAN</t>
  </si>
  <si>
    <t>7571-CORNER SELECT PLAZA UNIVERSIDAD</t>
  </si>
  <si>
    <t>7572-BOX SELECT PLAZA OBREGON</t>
  </si>
  <si>
    <t>7573-ESPACIO SELECT ESCENARIA</t>
  </si>
  <si>
    <t>7574-AVILA CAMACHO</t>
  </si>
  <si>
    <t>7576-INSURGENTES NOCHE BUENA</t>
  </si>
  <si>
    <t>7577-BOX SELECT INSURGENTES NOCHE BUENA</t>
  </si>
  <si>
    <t>7583-ZUMPANGO</t>
  </si>
  <si>
    <t>7584-AVENIDA CENTRAL</t>
  </si>
  <si>
    <t>7585-GALERIAS SAN FRANCISCO</t>
  </si>
  <si>
    <t>7586-NICOLAS ROMERO</t>
  </si>
  <si>
    <t>7587-TECNOLOGICO</t>
  </si>
  <si>
    <t>7588-CAMPETRE CHURUBUSCO</t>
  </si>
  <si>
    <t>7592-LAS PALMAS</t>
  </si>
  <si>
    <t>7595-PLAZA ZAPOTLAN</t>
  </si>
  <si>
    <t>7597-NUEVO SUR</t>
  </si>
  <si>
    <t>7608-HOSPITAL GEA GONZALEZ</t>
  </si>
  <si>
    <t>7609-EXHIBIMEX</t>
  </si>
  <si>
    <t>7619-ZONA INDUSTRIAL</t>
  </si>
  <si>
    <t>7620-PLAZA ESMERALDA</t>
  </si>
  <si>
    <t>7621-PLAZA LA VIGA</t>
  </si>
  <si>
    <t>7622-ARCELOR MITTAL</t>
  </si>
  <si>
    <t>7623-ALTARIA</t>
  </si>
  <si>
    <t>7624-UNIVERSIDAD</t>
  </si>
  <si>
    <t>7625-PLAZA IXTAPALUCA</t>
  </si>
  <si>
    <t>7638-CONTACT CENTER</t>
  </si>
  <si>
    <t>7644-SAN RAMON</t>
  </si>
  <si>
    <t>7647-UNACH TAPACHULA</t>
  </si>
  <si>
    <t>7649-CORNER SELECT TLALPAN HUIPULCO</t>
  </si>
  <si>
    <t>7652-ALTOZANO</t>
  </si>
  <si>
    <t>7653-PLAZA EL ESPINAL</t>
  </si>
  <si>
    <t>7654-BOX SELECT PLAZA EL ESPINAL</t>
  </si>
  <si>
    <t>7656-BOX SELECT CENTRO FINANCIERO SOCIE</t>
  </si>
  <si>
    <t>7657-MIGUEL BERNARD</t>
  </si>
  <si>
    <t>7659-CHAPULTEPEC</t>
  </si>
  <si>
    <t>7660-CORNER SELECT CHAPULTEPEC</t>
  </si>
  <si>
    <t>7661-CIUDAD JUDICIAL</t>
  </si>
  <si>
    <t>7662-BOX SELECT CIUDAD JUDICIAL</t>
  </si>
  <si>
    <t>7667-BOX SELECT AEROPUERTO DF SALA INTE</t>
  </si>
  <si>
    <t>7668-PEMEX PAJARITOS</t>
  </si>
  <si>
    <t>7669-NACAJUCA</t>
  </si>
  <si>
    <t>7671-PUERTO INTERIOR SILAO</t>
  </si>
  <si>
    <t>7672-TULA</t>
  </si>
  <si>
    <t>7673-PEMEX MADERO</t>
  </si>
  <si>
    <t>7675-CORNER SELECT MIGUEL ANGEL DE QUEV</t>
  </si>
  <si>
    <t>7676-STIVA</t>
  </si>
  <si>
    <t>7677-EJERCITO NACIONAL</t>
  </si>
  <si>
    <t>7679-RUBIO</t>
  </si>
  <si>
    <t>7681-FEMSA</t>
  </si>
  <si>
    <t>7682-SORIANA</t>
  </si>
  <si>
    <t>7684-BOX SELECT TEXCOCO</t>
  </si>
  <si>
    <t>7685-BOX SELECT REFORMA</t>
  </si>
  <si>
    <t>7686-ESPACIO SELECT CONTRY</t>
  </si>
  <si>
    <t>7687-BOX SELECT REVOLUCION</t>
  </si>
  <si>
    <t>7688-BOX SELECT LEYVA</t>
  </si>
  <si>
    <t>7689-BOX SELECT NUEVO VALLARTA</t>
  </si>
  <si>
    <t>7690-BOX SELECT PRINCIPAL TEHUACAN</t>
  </si>
  <si>
    <t>7691-BOX SELECT PRINCIPAL ZAMORA</t>
  </si>
  <si>
    <t>7692-BOX SELECT CIBELES</t>
  </si>
  <si>
    <t>7693-BOX SELECT ZACATECAS</t>
  </si>
  <si>
    <t>7694-CENTRO DE NEGOCIOS SELECT MAZATLAN</t>
  </si>
  <si>
    <t>7698-CORNER SELECT PASEO INTERLOMAS</t>
  </si>
  <si>
    <t>7699-SORIANA SOLIDARIDAD</t>
  </si>
  <si>
    <t>7702-CORNER SELECT CAMPESTRE</t>
  </si>
  <si>
    <t>7703-HUAUCHINANGO</t>
  </si>
  <si>
    <t>7704-ZACAPOAXTLA</t>
  </si>
  <si>
    <t>7705-ESPACIO SELECT ARBOLEDAS</t>
  </si>
  <si>
    <t>7706-MODULO DURANGO</t>
  </si>
  <si>
    <t>7707-WORK CAFE REFORMA</t>
  </si>
  <si>
    <t>7712-ZACATLAN</t>
  </si>
  <si>
    <t>7713-BOX SELECT PLAYACAR RIVIERA MAYA</t>
  </si>
  <si>
    <t>7714-PLAZA PUERTA LA VICTORIA</t>
  </si>
  <si>
    <t>7715-BOX SELECT PLAZA PUERTA LA VICTORI</t>
  </si>
  <si>
    <t>7716-PLAZA PASEO QUERETARO</t>
  </si>
  <si>
    <t>7717-LARA GRAJALES</t>
  </si>
  <si>
    <t>7718-BOX SELECT CANCUN</t>
  </si>
  <si>
    <t>7720-CORNER SELECT CUMBRES PLAZA LA ROC</t>
  </si>
  <si>
    <t>7723-RIO SONORA</t>
  </si>
  <si>
    <t>7724-SANTANDER HUMBOLDT</t>
  </si>
  <si>
    <t>7725-CHAPULTEPEC</t>
  </si>
  <si>
    <t>7726-LA SALLE</t>
  </si>
  <si>
    <t>7728-LOMAS DE ANGELOPOLIS</t>
  </si>
  <si>
    <t>7729-BOX SELECT PALMAS COVADONGA</t>
  </si>
  <si>
    <t>7730-LA PIEDAD BOULEVARD</t>
  </si>
  <si>
    <t>7731-NAVARRETE</t>
  </si>
  <si>
    <t>7732-PLAZA EL PASEO</t>
  </si>
  <si>
    <t>7733-PLAZA TEC</t>
  </si>
  <si>
    <t>7734-GRAL COSS</t>
  </si>
  <si>
    <t>7735-FELIX CUEVAS RECREO</t>
  </si>
  <si>
    <t>7736-BOX SELECT FELIX CUEVAS RECREO</t>
  </si>
  <si>
    <t>7737-ZINACANTEPEC</t>
  </si>
  <si>
    <t>7738-GONZALITOS</t>
  </si>
  <si>
    <t>7739-BOX SELECT GONZALITOS</t>
  </si>
  <si>
    <t>7740-NUEVO VALLARTA</t>
  </si>
  <si>
    <t>7741-LA SIERRA</t>
  </si>
  <si>
    <t>7742-HERIBERTO ENRIQUEZ</t>
  </si>
  <si>
    <t>7743-SHANGRI-LA</t>
  </si>
  <si>
    <t>7744-BOX SELECT SHANGRI-LA</t>
  </si>
  <si>
    <t>7745-PARQUE KABAH</t>
  </si>
  <si>
    <t>7746-PARQUE HUNDIDO</t>
  </si>
  <si>
    <t>7747-INDEPENDENCIA</t>
  </si>
  <si>
    <t>7748-SANTA ROSA OAXACA</t>
  </si>
  <si>
    <t>7749-PERIFERICO SALTILLO</t>
  </si>
  <si>
    <t>7750-SAN FERNANDO</t>
  </si>
  <si>
    <t>7752-CUAUHTEMOC</t>
  </si>
  <si>
    <t>7753-RIO BRAVO CENTRO</t>
  </si>
  <si>
    <t>7755-CORNER SELECT LOMAS DE ANGELOPOLIS</t>
  </si>
  <si>
    <t>7756-HIMNO NACIONAL</t>
  </si>
  <si>
    <t>7757-JARDINES DE TUXPAN</t>
  </si>
  <si>
    <t>7759-TELEVISA SANTA FE</t>
  </si>
  <si>
    <t>7761-LOS REYES LA PAZ</t>
  </si>
  <si>
    <t>7762-RIO SENA</t>
  </si>
  <si>
    <t>7763-BOX SELECT RIO SENA</t>
  </si>
  <si>
    <t>7764-COAPA AMERICA</t>
  </si>
  <si>
    <t>7765-BOX SELECT HIMNO NACIONAL</t>
  </si>
  <si>
    <t>7766-CAMPESTRE</t>
  </si>
  <si>
    <t>7767-BOX SELECT CAMPESTRE</t>
  </si>
  <si>
    <t>7768-PLAZA ORIENTE</t>
  </si>
  <si>
    <t>7769-OBLATOS</t>
  </si>
  <si>
    <t>7770-BOX SELECT PERIFERICO SALTILLO</t>
  </si>
  <si>
    <t>7771-NUEVA VALLADOLID</t>
  </si>
  <si>
    <t>7772-PABELLON CUEMANCO</t>
  </si>
  <si>
    <t>7774-PALOMAS ECATEPEC</t>
  </si>
  <si>
    <t>7775-PLAZA ARBOLEDAS</t>
  </si>
  <si>
    <t>7776-ATLANTIDA COYOACAN</t>
  </si>
  <si>
    <t>7777-GALERIAS LAS TORRES</t>
  </si>
  <si>
    <t>7778-MIRAMAR</t>
  </si>
  <si>
    <t>7779-PLAZA SAN MIGUEL</t>
  </si>
  <si>
    <t>7780-CAMPOS ELISEOS</t>
  </si>
  <si>
    <t>7781-HAMBURGO</t>
  </si>
  <si>
    <t>7782-BOX SELECT HAMBURGO</t>
  </si>
  <si>
    <t>7783-PASEO ACOXPA</t>
  </si>
  <si>
    <t>7784-URBAN CENTER XALAPA</t>
  </si>
  <si>
    <t>7787-DOLORES HIDALGO</t>
  </si>
  <si>
    <t>7788-MARIANO ABASOLO</t>
  </si>
  <si>
    <t>7789-MODELO</t>
  </si>
  <si>
    <t>7790-PLAZA OASIS</t>
  </si>
  <si>
    <t>7791-BOX SELECT PLAZA OASIS</t>
  </si>
  <si>
    <t>7793-MACRO PLAZA</t>
  </si>
  <si>
    <t>7794-TLALPAN HUIPULCO</t>
  </si>
  <si>
    <t>7795-TESISTAN</t>
  </si>
  <si>
    <t>7796-AEROPUERTO T2</t>
  </si>
  <si>
    <t>7797-PLAZA CEDROS</t>
  </si>
  <si>
    <t>7799-LOS PINOS UNIVERSIDAD</t>
  </si>
  <si>
    <t>7800-ECATEPEC</t>
  </si>
  <si>
    <t>7801-U. AUTONOMA AGUASCALIENTES</t>
  </si>
  <si>
    <t>7804-LA SALLE MEXICO</t>
  </si>
  <si>
    <t>7805-UAEM MEDICINA</t>
  </si>
  <si>
    <t>7806-UAEM CU</t>
  </si>
  <si>
    <t>7807-PARQUE TEZONTLE</t>
  </si>
  <si>
    <t>7810-PLAZA GRAN SUR</t>
  </si>
  <si>
    <t>7811-PLAZA SAN MARCOS</t>
  </si>
  <si>
    <t>7812-BOSQUES CAMELINAS</t>
  </si>
  <si>
    <t>7813-BOX SELECT LOS PINOS UNIVERSIDAD</t>
  </si>
  <si>
    <t>7814-CORNER SELECT PATIO SANTA FE</t>
  </si>
  <si>
    <t>7815-LA NORMAL</t>
  </si>
  <si>
    <t>7816-CORNER SELECT LA SALLE</t>
  </si>
  <si>
    <t>7817-CUMBRES SAN ANGEL</t>
  </si>
  <si>
    <t>7818-VERTIZ NARVARTE</t>
  </si>
  <si>
    <t>7819-CRUZ DEL SUR</t>
  </si>
  <si>
    <t>7820-NUEVO LEON</t>
  </si>
  <si>
    <t>7821-CORNER SELECT NUEVO LEON</t>
  </si>
  <si>
    <t>7822-1 DE MAYO</t>
  </si>
  <si>
    <t>7823-COLON</t>
  </si>
  <si>
    <t>7828-COLEGIO MILITAR</t>
  </si>
  <si>
    <t>7829-MIGUEL ANGEL DE QUEVEDO</t>
  </si>
  <si>
    <t>7830-DISTRITO 1</t>
  </si>
  <si>
    <t>7831-MERCADO DEL MAR</t>
  </si>
  <si>
    <t>7832-DELTA</t>
  </si>
  <si>
    <t>7834-AVENIDA ACAPULCO</t>
  </si>
  <si>
    <t>7836-LIBERTAD</t>
  </si>
  <si>
    <t>7837-PASEO DE LAS CUMBRES</t>
  </si>
  <si>
    <t>7839-PLAZA TLALNEPANTLA</t>
  </si>
  <si>
    <t>7842-JARDINES DEL PEDREGAL</t>
  </si>
  <si>
    <t>7843-CAMPOS ELISEOS</t>
  </si>
  <si>
    <t>7844-LOMAS DEL PARQUE</t>
  </si>
  <si>
    <t>7845-SORIANA SENDERO</t>
  </si>
  <si>
    <t>7846-RODRIGUEZ TRIANA</t>
  </si>
  <si>
    <t>7847-PASEO DURANGO</t>
  </si>
  <si>
    <t>7848-IXTAPA</t>
  </si>
  <si>
    <t>7849-ABASTOS MORELIA</t>
  </si>
  <si>
    <t>7850-CHAPULTEPEC MORELIA</t>
  </si>
  <si>
    <t>7851-EL TAPATIO</t>
  </si>
  <si>
    <t>7853-LA PAZ</t>
  </si>
  <si>
    <t>7854-NUEVO POLANCO</t>
  </si>
  <si>
    <t>7855-PLAZA JARDIN</t>
  </si>
  <si>
    <t>7856-EL PITILLAL</t>
  </si>
  <si>
    <t>7857-CENTRUM PARK</t>
  </si>
  <si>
    <t>7859-HUEXOTITLA</t>
  </si>
  <si>
    <t>7860-PLAZA UNIVERSIDAD</t>
  </si>
  <si>
    <t>7861-CIUDADELA</t>
  </si>
  <si>
    <t>7862-MULTIPLAZA TUXTEPEC</t>
  </si>
  <si>
    <t>7863-PLAZA GALERIAS</t>
  </si>
  <si>
    <t>7864-PLAZA GAVILANES</t>
  </si>
  <si>
    <t>7865-BLVD MANUEL CLOUTHIER</t>
  </si>
  <si>
    <t>7866-PLAZA GALERIAS</t>
  </si>
  <si>
    <t>7867-MACROPLAZA MERIDA</t>
  </si>
  <si>
    <t>7868-POPOCATEPETL</t>
  </si>
  <si>
    <t>7870-ACAPULCO DIAMANTE</t>
  </si>
  <si>
    <t>7871-COLOSIO</t>
  </si>
  <si>
    <t>7872-PLAZA FIESTA</t>
  </si>
  <si>
    <t>7873-PLAZA JUAREZ</t>
  </si>
  <si>
    <t>7874-GRAN PATIO POZA RICA</t>
  </si>
  <si>
    <t>7879-UABC MEXICALI</t>
  </si>
  <si>
    <t>7881-PLAZA LOS ATRIOS</t>
  </si>
  <si>
    <t>7882-PLAZA FORUM</t>
  </si>
  <si>
    <t>7886-PURUANDIRO</t>
  </si>
  <si>
    <t>7887-SIGLO XXI</t>
  </si>
  <si>
    <t>7888-VALLE HERMOSO</t>
  </si>
  <si>
    <t>7889-UAT TAMPICO</t>
  </si>
  <si>
    <t>7890-UAT VICTORIA</t>
  </si>
  <si>
    <t>7891-UACJ</t>
  </si>
  <si>
    <t>7892-UDG CUCS</t>
  </si>
  <si>
    <t>7893-TEC CEM</t>
  </si>
  <si>
    <t>7894-TEC CCM</t>
  </si>
  <si>
    <t>7895-UABC TIJUANA</t>
  </si>
  <si>
    <t>7896-PASEO CENTRAL</t>
  </si>
  <si>
    <t>7899-UNIVERSIDAD REGIOMONTANA</t>
  </si>
  <si>
    <t>7978-PABELLON VISTA HERMOSA</t>
  </si>
  <si>
    <t>7979-CENTENARIO</t>
  </si>
  <si>
    <t>7980-CHULAVISTA</t>
  </si>
  <si>
    <t>7986-PASEO DE LA CRUZ</t>
  </si>
  <si>
    <t>7987-VASCONCELOS ORIENTE</t>
  </si>
  <si>
    <t>7992-CUMBRES PLAZA LA ROCA</t>
  </si>
  <si>
    <t>7993-EL RETIRO</t>
  </si>
  <si>
    <t>7994-MACROPLAZA OAXACA</t>
  </si>
  <si>
    <t>7995-CUMBRES DE LAS PALMAS</t>
  </si>
  <si>
    <t>7996-AVILA CAMACHO</t>
  </si>
  <si>
    <t>7997-ALAMEDA</t>
  </si>
  <si>
    <t>7998-BOX SELECT ALAMEDA</t>
  </si>
  <si>
    <t>7999-AMERICANA</t>
  </si>
  <si>
    <t>8261-PUERTO ESCONDIDO</t>
  </si>
  <si>
    <t>8342-VIVEROS</t>
  </si>
  <si>
    <t>8399-CORNER SELECT VIVEROS</t>
  </si>
  <si>
    <t>8526-SAN JOAQUIN</t>
  </si>
  <si>
    <t>8532-FLEXI</t>
  </si>
  <si>
    <t>8535-RASTRO MUNICIPAL</t>
  </si>
  <si>
    <t>8541-PASEO DE LA PRESA</t>
  </si>
  <si>
    <t>8544-PALAU</t>
  </si>
  <si>
    <t>8547-MICARE</t>
  </si>
  <si>
    <t>8556-GENERAL TRIAS</t>
  </si>
  <si>
    <t>8562-VILLA ALDAMA</t>
  </si>
  <si>
    <t>8563-SEP PACHUCA</t>
  </si>
  <si>
    <t>8565-PRINCIPAL SAN JUANITO</t>
  </si>
  <si>
    <t>8601-TAMPICO EL ALTO</t>
  </si>
  <si>
    <t>8602-PUEBLO VIEJO</t>
  </si>
  <si>
    <t>8628-ADUANA NVO. LAREDO "PUENTE 1"</t>
  </si>
  <si>
    <t>8632-LAS AMERICAS</t>
  </si>
  <si>
    <t>8637-SEC. DE EDUCACION Y CULTURA</t>
  </si>
  <si>
    <t>8640-CAJA MAGISTERIAL</t>
  </si>
  <si>
    <t>8646-RASTRO MUNICIPAL</t>
  </si>
  <si>
    <t>8652-LA FAVORITA</t>
  </si>
  <si>
    <t>8667-I.E.E.P.O.</t>
  </si>
  <si>
    <t>8685-MUEBLES Y MUDANZAS</t>
  </si>
  <si>
    <t>8694-BANCOMODIDAD CHAPINGO</t>
  </si>
  <si>
    <t>8697-PLAZA DEL VESTIDO</t>
  </si>
  <si>
    <t>8706-PLAZA CENTRAL DE MAYOREO</t>
  </si>
  <si>
    <t>8718-CENTRAL DE ABASTOS CD JUAREZ</t>
  </si>
  <si>
    <t>8721-ADUANA SAN JERONIMO</t>
  </si>
  <si>
    <t>8724-GOMEZ FARIAS</t>
  </si>
  <si>
    <t>8732-PERIFERICO NORTE</t>
  </si>
  <si>
    <t>8739-ADUANA NACO</t>
  </si>
  <si>
    <t>8745-ADUANA SONOYTA</t>
  </si>
  <si>
    <t>8748-ADUANA SAN EMETERIO</t>
  </si>
  <si>
    <t>8790-PRINCIPAL MAZAMITLA</t>
  </si>
  <si>
    <t>8850-PLAZA SAMARA</t>
  </si>
  <si>
    <t>8858-CORNER SELECT PLAZA SAMARA</t>
  </si>
  <si>
    <t>8860-GALERIAS CHILPANCINGO</t>
  </si>
  <si>
    <t>8863-LAURO VILLAR</t>
  </si>
  <si>
    <t>8864-ALTABRISA</t>
  </si>
  <si>
    <t>8876-LOS ALTOS</t>
  </si>
  <si>
    <t>8884-BOULEVARD COMITAN</t>
  </si>
  <si>
    <t>8888-EUROPLAZA</t>
  </si>
  <si>
    <t>8890-PASEO DEL MORAL</t>
  </si>
  <si>
    <t>8891-BUCERIAS</t>
  </si>
  <si>
    <t>8899-AMECA</t>
  </si>
  <si>
    <t>8902-ALTEA</t>
  </si>
  <si>
    <t>8911-ANAHUAC</t>
  </si>
  <si>
    <t>8957-PLAZA NATIVA</t>
  </si>
  <si>
    <t>8959-PASEO INTERLOMAS</t>
  </si>
  <si>
    <t>8960-BOULEVARD BOCA</t>
  </si>
  <si>
    <t>8962-BOX SELECT BOULEVARD BOCA</t>
  </si>
  <si>
    <t>8963-LA PALMA</t>
  </si>
  <si>
    <t>8964-AHMSA</t>
  </si>
  <si>
    <t>8965-PROVIDENCIA</t>
  </si>
  <si>
    <t>8966-CORNER SELECT PROVIDENCIA</t>
  </si>
  <si>
    <t>8969-DESIERTO DE LOS LEONES</t>
  </si>
  <si>
    <t>8970-LA MANZANILLA</t>
  </si>
  <si>
    <t>8973-PINAL DE AMOLES</t>
  </si>
  <si>
    <t>8974-AGIL PLAZA LAS AVENIDAS</t>
  </si>
  <si>
    <t>8975-SAQQARA</t>
  </si>
  <si>
    <t>8978-PUERTO CANCUN</t>
  </si>
  <si>
    <t>8983-VIA PUERTA DE HIERRO</t>
  </si>
  <si>
    <t>8984-CALZADA SAN PEDRO</t>
  </si>
  <si>
    <t>8986-PUNTO VALLE</t>
  </si>
  <si>
    <t>8990-ESPACIO SELECT INDEPENDENCIA TOLUC</t>
  </si>
  <si>
    <t>8992-ESPACIO SELECT TERRANOVA</t>
  </si>
  <si>
    <t>8993-BOX SELECT CAMELINAS</t>
  </si>
  <si>
    <t>8995-BOX SELECT PRINCIPAL COATZACOALCOS</t>
  </si>
  <si>
    <t>8996-CORNER SELECT CAMPESTRE</t>
  </si>
  <si>
    <t>1054-BOX SELECT LUZ SAVIÑON</t>
  </si>
  <si>
    <t>1162-BOX SELECT MANUEL ACUÑA</t>
  </si>
  <si>
    <t>1299-ÑGIL INDEPENDENCIA</t>
  </si>
  <si>
    <t>1441-MÑDULO ZARAGOZA</t>
  </si>
  <si>
    <t>1553-TRIBUNAL NIÑOS HEROES</t>
  </si>
  <si>
    <t>1572-BOX SELECT AVIACIÑN CARMEN</t>
  </si>
  <si>
    <t>1622-UNIVERSIDAD AUTÑNOMA DE YUCATÑN</t>
  </si>
  <si>
    <t>2263-NIÑO OBRERO</t>
  </si>
  <si>
    <t>3732-PRINCIPAL CD ACUÑA</t>
  </si>
  <si>
    <t>4491-PRINCIPAL PTO PEÑASCO</t>
  </si>
  <si>
    <t>4545-CAMPIÑA</t>
  </si>
  <si>
    <t>7130-LA COSTEÑA</t>
  </si>
  <si>
    <t>7719-BOX SELECT CORUÑA</t>
  </si>
  <si>
    <t>7751-BOX SELECT SAN FERNANDO Ñ</t>
  </si>
  <si>
    <t>7754-MANUEL ACUÑA</t>
  </si>
  <si>
    <t>8881-CAMPESTRE MUÑOZ</t>
  </si>
  <si>
    <t>8900-NAYAR ABASTOSÑ</t>
  </si>
  <si>
    <t>CD. ACUÑA COAH.</t>
  </si>
  <si>
    <t>PUERTO PEÑASCO SON</t>
  </si>
  <si>
    <t>ABONO A CUENTA DE CHEQUES VIA SPEI</t>
  </si>
  <si>
    <t>072150004122493945</t>
  </si>
  <si>
    <t>072150012117331415</t>
  </si>
  <si>
    <t>072150004417496709</t>
  </si>
  <si>
    <t>072150008406932377</t>
  </si>
  <si>
    <t>014150606277586396</t>
  </si>
  <si>
    <t>012150015119618614</t>
  </si>
  <si>
    <t>60621638720</t>
  </si>
  <si>
    <t>56813105804</t>
  </si>
  <si>
    <t>56816027347</t>
  </si>
  <si>
    <t>012150027351101812</t>
  </si>
  <si>
    <t>072150008417406795</t>
  </si>
  <si>
    <t>014150568612038330</t>
  </si>
  <si>
    <t>RAMOS</t>
  </si>
  <si>
    <t>BAEZA</t>
  </si>
  <si>
    <t>MARIA DE GUADALUPE</t>
  </si>
  <si>
    <t xml:space="preserve">VAZQUEZ </t>
  </si>
  <si>
    <t>GONZALEZ</t>
  </si>
  <si>
    <t>MANUELA</t>
  </si>
  <si>
    <t>GALAVIZ</t>
  </si>
  <si>
    <t>RODRIGUEZ</t>
  </si>
  <si>
    <t xml:space="preserve">SANDRA </t>
  </si>
  <si>
    <t>GARCIA</t>
  </si>
  <si>
    <t>MARTINEZ</t>
  </si>
  <si>
    <t>REYNA PATRICIA</t>
  </si>
  <si>
    <t>LOPEZ</t>
  </si>
  <si>
    <t>ALEJANDRA ELENA</t>
  </si>
  <si>
    <t>DELGADO</t>
  </si>
  <si>
    <t>ROSALES</t>
  </si>
  <si>
    <t xml:space="preserve">MARIA ANGELA </t>
  </si>
  <si>
    <t xml:space="preserve">MARQUEZ </t>
  </si>
  <si>
    <t>RETANA</t>
  </si>
  <si>
    <t>LAURA DENIS</t>
  </si>
  <si>
    <t xml:space="preserve">RUIZ </t>
  </si>
  <si>
    <t>ANDAZOLA</t>
  </si>
  <si>
    <t>DEYANIRA</t>
  </si>
  <si>
    <t>ORTIZ</t>
  </si>
  <si>
    <t>MARRUFO</t>
  </si>
  <si>
    <t>BERTHA ERIKA</t>
  </si>
  <si>
    <t xml:space="preserve">GARCIA </t>
  </si>
  <si>
    <t xml:space="preserve">BERNARDINO </t>
  </si>
  <si>
    <t>VALDEZ</t>
  </si>
  <si>
    <t>LETICIA MARTINA</t>
  </si>
  <si>
    <t xml:space="preserve">GONZALEZ </t>
  </si>
  <si>
    <t>DOMINGUEZ</t>
  </si>
  <si>
    <t xml:space="preserve">NOHEMI </t>
  </si>
  <si>
    <t>QUINTERO</t>
  </si>
  <si>
    <t>MORENO</t>
  </si>
  <si>
    <t>DIANA CRISTINA</t>
  </si>
  <si>
    <t>MEDINA</t>
  </si>
  <si>
    <t>OROZCO</t>
  </si>
  <si>
    <t>MARIANA</t>
  </si>
  <si>
    <t>ALVARADO</t>
  </si>
  <si>
    <t>CLAUDIA GUADALUPE</t>
  </si>
  <si>
    <t xml:space="preserve">PADILLA </t>
  </si>
  <si>
    <t>MUELA</t>
  </si>
  <si>
    <t xml:space="preserve">ARELY </t>
  </si>
  <si>
    <t>NUÑEZ</t>
  </si>
  <si>
    <t>CARRASCO</t>
  </si>
  <si>
    <t>MARITZA RUBI</t>
  </si>
  <si>
    <t>MONREAL</t>
  </si>
  <si>
    <t>VIRIDIANA</t>
  </si>
  <si>
    <t>BAEZ</t>
  </si>
  <si>
    <t>GOMEZ</t>
  </si>
  <si>
    <t>DIANA PAOLA</t>
  </si>
  <si>
    <t>GANDARA</t>
  </si>
  <si>
    <t>VANESSA GWENDOLYNE</t>
  </si>
  <si>
    <t>LEDEZMA</t>
  </si>
  <si>
    <t>CASTAÑEDA</t>
  </si>
  <si>
    <t>WENDOLYN</t>
  </si>
  <si>
    <t xml:space="preserve">BAEZA </t>
  </si>
  <si>
    <t>SANTOS</t>
  </si>
  <si>
    <t>DORA MARIA</t>
  </si>
  <si>
    <t xml:space="preserve">LUGO </t>
  </si>
  <si>
    <t>PEREYRA</t>
  </si>
  <si>
    <t>BERENICE</t>
  </si>
  <si>
    <t xml:space="preserve">RODRIGUEZ </t>
  </si>
  <si>
    <t>FIERRO</t>
  </si>
  <si>
    <t>IVONNE ARACELY</t>
  </si>
  <si>
    <t>PINEDO</t>
  </si>
  <si>
    <t>SANCHEZ</t>
  </si>
  <si>
    <t>MARIA ISABEL</t>
  </si>
  <si>
    <t>LOYA</t>
  </si>
  <si>
    <t>LIZBETH JANETH</t>
  </si>
  <si>
    <t xml:space="preserve">CAMACHO </t>
  </si>
  <si>
    <t>CLARA ISABEL</t>
  </si>
  <si>
    <t>SERNA</t>
  </si>
  <si>
    <t>VILLA</t>
  </si>
  <si>
    <t>CORINA IVONNE</t>
  </si>
  <si>
    <t>QUINTANA</t>
  </si>
  <si>
    <t>RIVERA</t>
  </si>
  <si>
    <t>ERIKA</t>
  </si>
  <si>
    <t>ENRIQUEZ</t>
  </si>
  <si>
    <t>SALAS</t>
  </si>
  <si>
    <t>YAZMIN PAOLA</t>
  </si>
  <si>
    <t>SALAZAR</t>
  </si>
  <si>
    <t>GLORIA NORA</t>
  </si>
  <si>
    <t xml:space="preserve">MATA </t>
  </si>
  <si>
    <t>MARTHA ANGELINA</t>
  </si>
  <si>
    <t>RAMIREZ</t>
  </si>
  <si>
    <t>URENDA</t>
  </si>
  <si>
    <t>MARISOL</t>
  </si>
  <si>
    <t>MONICA YADIRA</t>
  </si>
  <si>
    <t xml:space="preserve">QUINTANA </t>
  </si>
  <si>
    <t>ROSA ISELA</t>
  </si>
  <si>
    <t>RIOS</t>
  </si>
  <si>
    <t>TURREY</t>
  </si>
  <si>
    <t xml:space="preserve">ANA KAREN </t>
  </si>
  <si>
    <t>VALVERDE</t>
  </si>
  <si>
    <t>ANGELICA LILIANA</t>
  </si>
  <si>
    <t>SOTO</t>
  </si>
  <si>
    <t>GRACIANO</t>
  </si>
  <si>
    <t>ROSALIO</t>
  </si>
  <si>
    <t>HERNANDEZ</t>
  </si>
  <si>
    <t>VARELA</t>
  </si>
  <si>
    <t>EMMA</t>
  </si>
  <si>
    <t>FLORES</t>
  </si>
  <si>
    <t>CRUZ</t>
  </si>
  <si>
    <t>MARIA IMELDA</t>
  </si>
  <si>
    <t>MUÑIZ</t>
  </si>
  <si>
    <t>ARBALLO</t>
  </si>
  <si>
    <t>MA. LETICIA</t>
  </si>
  <si>
    <t>DULCE MARIA</t>
  </si>
  <si>
    <t>CASTRO</t>
  </si>
  <si>
    <t>RUELAS</t>
  </si>
  <si>
    <t>ZULMA YUNIVE</t>
  </si>
  <si>
    <t>CASTILLO</t>
  </si>
  <si>
    <t>ACOSTA</t>
  </si>
  <si>
    <t>KARINA</t>
  </si>
  <si>
    <t>ZUBIATE</t>
  </si>
  <si>
    <t xml:space="preserve">JOSEFINA </t>
  </si>
  <si>
    <t>AIDE VIRGINIA</t>
  </si>
  <si>
    <t>MONTES</t>
  </si>
  <si>
    <t>SOLTERO</t>
  </si>
  <si>
    <t>NORMA ALICIA</t>
  </si>
  <si>
    <t>PARRA</t>
  </si>
  <si>
    <t>RICO</t>
  </si>
  <si>
    <t>ELISELDA</t>
  </si>
  <si>
    <t>CERVANTES</t>
  </si>
  <si>
    <t>MARTINA</t>
  </si>
  <si>
    <t>ESPARZA</t>
  </si>
  <si>
    <t>BERTHA</t>
  </si>
  <si>
    <t>CHAVARRIA</t>
  </si>
  <si>
    <t>MARIA DE LOURDES</t>
  </si>
  <si>
    <t>TALAMANTES</t>
  </si>
  <si>
    <t>IRMA IMELDA</t>
  </si>
  <si>
    <t>TORRES</t>
  </si>
  <si>
    <t>ADRIANA PAOLA</t>
  </si>
  <si>
    <t>LUZ</t>
  </si>
  <si>
    <t>TAPIA</t>
  </si>
  <si>
    <t>MARGARITA</t>
  </si>
  <si>
    <t>MOLINAR</t>
  </si>
  <si>
    <t>RUBIO</t>
  </si>
  <si>
    <t>ESTELA</t>
  </si>
  <si>
    <t>CARMEN LORENA</t>
  </si>
  <si>
    <t>MUÑOZ</t>
  </si>
  <si>
    <t>CARRILLO</t>
  </si>
  <si>
    <t>MAYRA FLOR</t>
  </si>
  <si>
    <t>CHAVIRA</t>
  </si>
  <si>
    <t>MARIA DE LOS ANGELES</t>
  </si>
  <si>
    <t>DURAN</t>
  </si>
  <si>
    <t>ESTRADA</t>
  </si>
  <si>
    <t>MARIANA NEREYDA</t>
  </si>
  <si>
    <t>MARIONI</t>
  </si>
  <si>
    <t>GALINDO</t>
  </si>
  <si>
    <t>ELIZABETH AIDE</t>
  </si>
  <si>
    <t>REYES</t>
  </si>
  <si>
    <t>CAMACHO</t>
  </si>
  <si>
    <t>BACA</t>
  </si>
  <si>
    <t>ALMA AZUCENA</t>
  </si>
  <si>
    <t>MANUEL HUMBERTO</t>
  </si>
  <si>
    <t>TERRAZAS</t>
  </si>
  <si>
    <t>MACIAS</t>
  </si>
  <si>
    <t>JESSICA IVETTE</t>
  </si>
  <si>
    <t xml:space="preserve">ALMUINA </t>
  </si>
  <si>
    <t xml:space="preserve">RITA HERLINDA </t>
  </si>
  <si>
    <t>PAREDES</t>
  </si>
  <si>
    <t>PORTILLO</t>
  </si>
  <si>
    <t>LAURA LUCERO</t>
  </si>
  <si>
    <t>EMMA GRISELDA</t>
  </si>
  <si>
    <t xml:space="preserve">ALVARADO </t>
  </si>
  <si>
    <t xml:space="preserve">NORMA SUHEYL </t>
  </si>
  <si>
    <t>014150606236691866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</si>
</sst>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2" fontId="0" fillId="0" borderId="0" xfId="0" applyNumberFormat="1"/>
    <xf numFmtId="0" fontId="4" fillId="0" borderId="0" xfId="0" applyFont="1"/>
    <xf numFmtId="49" fontId="4" fillId="0" borderId="0" xfId="0" applyNumberFormat="1" applyFont="1"/>
    <xf numFmtId="0" fontId="0" fillId="0" borderId="0" xfId="0" applyAlignment="1">
      <alignment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2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9" fontId="0" fillId="0" borderId="0" xfId="0" applyNumberFormat="1"/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/>
    <xf numFmtId="49" fontId="1" fillId="0" borderId="0" xfId="0" applyNumberFormat="1" applyFont="1"/>
    <xf numFmtId="49" fontId="1" fillId="0" borderId="0" xfId="0" quotePrefix="1" applyNumberFormat="1" applyFont="1"/>
    <xf numFmtId="0" fontId="1" fillId="0" borderId="0" xfId="0" quotePrefix="1" applyFont="1" applyAlignment="1">
      <alignment horizontal="left" vertical="top" wrapText="1"/>
    </xf>
    <xf numFmtId="43" fontId="0" fillId="0" borderId="0" xfId="9" applyFont="1"/>
  </cellXfs>
  <cellStyles count="10">
    <cellStyle name="Millares" xfId="9" builtinId="3"/>
    <cellStyle name="Moneda 11" xfId="1" xr:uid="{00000000-0005-0000-0000-000000000000}"/>
    <cellStyle name="Moneda 12" xfId="2" xr:uid="{00000000-0005-0000-0000-000001000000}"/>
    <cellStyle name="Normal" xfId="0" builtinId="0"/>
    <cellStyle name="Normal 10" xfId="3" xr:uid="{00000000-0005-0000-0000-000003000000}"/>
    <cellStyle name="Normal 11" xfId="4" xr:uid="{00000000-0005-0000-0000-000004000000}"/>
    <cellStyle name="Normal 12" xfId="5" xr:uid="{00000000-0005-0000-0000-000005000000}"/>
    <cellStyle name="Normal 4" xfId="6" xr:uid="{00000000-0005-0000-0000-000006000000}"/>
    <cellStyle name="Normal 5" xfId="7" xr:uid="{00000000-0005-0000-0000-000007000000}"/>
    <cellStyle name="Normal 7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396389\Configuraci&#243;n%20local\Temp\layoutcuentasmaciv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8708013\U.A.S.L.P\CUENTAS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C453817.000\Escritorio\compartida\CUENTAS%202110602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C453817.000\Escritorio\compartida\Layout%20Santander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>
        <row r="1">
          <cell r="C1" t="str">
            <v>ABNAMRO</v>
          </cell>
        </row>
        <row r="2">
          <cell r="C2" t="str">
            <v>AFIRME</v>
          </cell>
        </row>
        <row r="3">
          <cell r="C3" t="str">
            <v>AMERICAN EXPRESS</v>
          </cell>
        </row>
        <row r="4">
          <cell r="C4" t="str">
            <v>AUSTIN TEXAS</v>
          </cell>
        </row>
        <row r="5">
          <cell r="C5" t="str">
            <v>BAMSA ( BANK OF AMERICA, S.A. MEXICO )</v>
          </cell>
        </row>
        <row r="6">
          <cell r="C6" t="str">
            <v>BANAMEX</v>
          </cell>
        </row>
        <row r="7">
          <cell r="C7" t="str">
            <v>BANCA CONFIA</v>
          </cell>
        </row>
        <row r="8">
          <cell r="C8" t="str">
            <v>BANCA CREMI</v>
          </cell>
        </row>
        <row r="9">
          <cell r="C9" t="str">
            <v>BANCA PROMEX</v>
          </cell>
        </row>
        <row r="10">
          <cell r="C10" t="str">
            <v>BANCA QUADRUM</v>
          </cell>
        </row>
        <row r="11">
          <cell r="C11" t="str">
            <v>BANCEN</v>
          </cell>
        </row>
        <row r="12">
          <cell r="C12" t="str">
            <v>BANCO ALIANZA</v>
          </cell>
        </row>
        <row r="13">
          <cell r="C13" t="str">
            <v>BANCO ANAHUAC</v>
          </cell>
        </row>
        <row r="14">
          <cell r="C14" t="str">
            <v>BANCO AZTECA</v>
          </cell>
        </row>
        <row r="15">
          <cell r="C15" t="str">
            <v>BANCO BILBAO VIZCAYA</v>
          </cell>
        </row>
        <row r="16">
          <cell r="C16" t="str">
            <v>BANCO CAPITAL</v>
          </cell>
        </row>
        <row r="17">
          <cell r="C17" t="str">
            <v>BANCO DE MEXICO</v>
          </cell>
        </row>
        <row r="18">
          <cell r="C18" t="str">
            <v>BANCO DE ORIENTE</v>
          </cell>
        </row>
        <row r="19">
          <cell r="C19" t="str">
            <v>BANCO DEL ATLANTICO</v>
          </cell>
        </row>
        <row r="20">
          <cell r="C20" t="str">
            <v>BANCO DEL BAJIO</v>
          </cell>
        </row>
        <row r="21">
          <cell r="C21" t="str">
            <v>BANCO DEL SURESTE</v>
          </cell>
        </row>
        <row r="22">
          <cell r="C22" t="str">
            <v>BANCO FIMSA S.A.</v>
          </cell>
        </row>
        <row r="23">
          <cell r="C23" t="str">
            <v>BANCO INBURSA</v>
          </cell>
        </row>
        <row r="24">
          <cell r="C24" t="str">
            <v>BANCO INDUSTRIAL</v>
          </cell>
        </row>
        <row r="25">
          <cell r="C25" t="str">
            <v>BANCO INTERACCIONES</v>
          </cell>
        </row>
        <row r="26">
          <cell r="C26" t="str">
            <v>BANCO INTERNACIONAL( BITAL )</v>
          </cell>
        </row>
        <row r="27">
          <cell r="C27" t="str">
            <v>BANCO INVERLAT</v>
          </cell>
        </row>
        <row r="28">
          <cell r="C28" t="str">
            <v>BANCO INVEX</v>
          </cell>
        </row>
        <row r="29">
          <cell r="C29" t="str">
            <v>BANCO IXE</v>
          </cell>
        </row>
        <row r="30">
          <cell r="C30" t="str">
            <v>BANCO LA CAIXA</v>
          </cell>
        </row>
        <row r="31">
          <cell r="C31" t="str">
            <v>BANCO MIFEL</v>
          </cell>
        </row>
        <row r="32">
          <cell r="C32" t="str">
            <v>BANCO OBRERO</v>
          </cell>
        </row>
        <row r="33">
          <cell r="C33" t="str">
            <v>BANCO POPULAR ESPAÑOL</v>
          </cell>
        </row>
        <row r="34">
          <cell r="C34" t="str">
            <v>BANCO SANTANDER CENTRAL HISPANO</v>
          </cell>
        </row>
        <row r="35">
          <cell r="C35" t="str">
            <v>BANCO SANTANDER MEXICANO</v>
          </cell>
        </row>
        <row r="36">
          <cell r="C36" t="str">
            <v>BANCO SANTANDER NEW YORK</v>
          </cell>
        </row>
        <row r="37">
          <cell r="C37" t="str">
            <v>BANCO UNION</v>
          </cell>
        </row>
        <row r="38">
          <cell r="C38" t="str">
            <v>BANCOMER</v>
          </cell>
        </row>
        <row r="39">
          <cell r="C39" t="str">
            <v>BANCOMEXT</v>
          </cell>
        </row>
        <row r="40">
          <cell r="C40" t="str">
            <v>BANCRESER</v>
          </cell>
        </row>
        <row r="41">
          <cell r="C41" t="str">
            <v>BANESTO</v>
          </cell>
        </row>
        <row r="42">
          <cell r="C42" t="str">
            <v>BANJERCITO</v>
          </cell>
        </row>
        <row r="43">
          <cell r="C43" t="str">
            <v>BANK OF AMERICA</v>
          </cell>
        </row>
        <row r="44">
          <cell r="C44" t="str">
            <v>BANK OF AMERICA</v>
          </cell>
        </row>
        <row r="45">
          <cell r="C45" t="str">
            <v>BANK ONE</v>
          </cell>
        </row>
        <row r="46">
          <cell r="C46" t="str">
            <v>BANOBRAS</v>
          </cell>
        </row>
        <row r="47">
          <cell r="C47" t="str">
            <v>BANORO</v>
          </cell>
        </row>
        <row r="48">
          <cell r="C48" t="str">
            <v>BANORTE</v>
          </cell>
        </row>
        <row r="49">
          <cell r="C49" t="str">
            <v>BANPAIS</v>
          </cell>
        </row>
        <row r="50">
          <cell r="C50" t="str">
            <v>BANREGIO</v>
          </cell>
        </row>
        <row r="51">
          <cell r="C51" t="str">
            <v>BANRURAL</v>
          </cell>
        </row>
        <row r="52">
          <cell r="C52" t="str">
            <v>BANSEFISNC</v>
          </cell>
        </row>
        <row r="53">
          <cell r="C53" t="str">
            <v>BANSI</v>
          </cell>
        </row>
        <row r="54">
          <cell r="C54" t="str">
            <v>BARCLAYS BANK</v>
          </cell>
        </row>
        <row r="55">
          <cell r="C55" t="str">
            <v>BNCI</v>
          </cell>
        </row>
        <row r="56">
          <cell r="C56" t="str">
            <v>BNP MEXICO</v>
          </cell>
        </row>
        <row r="57">
          <cell r="C57" t="str">
            <v>BOSTON</v>
          </cell>
        </row>
        <row r="58">
          <cell r="C58" t="str">
            <v>CAIXA D ESTAVIS  I PENSIONS</v>
          </cell>
        </row>
        <row r="59">
          <cell r="C59" t="str">
            <v>CHASE MANHATTAN BANK</v>
          </cell>
        </row>
        <row r="60">
          <cell r="C60" t="str">
            <v>CHASE MANHATTAN BANK</v>
          </cell>
        </row>
        <row r="61">
          <cell r="C61" t="str">
            <v>CHASE TEXAS BANK</v>
          </cell>
        </row>
        <row r="62">
          <cell r="C62" t="str">
            <v>CHICAGO</v>
          </cell>
        </row>
        <row r="63">
          <cell r="C63" t="str">
            <v>CITIBANK</v>
          </cell>
        </row>
        <row r="64">
          <cell r="C64" t="str">
            <v>CITIBANK NA</v>
          </cell>
        </row>
        <row r="65">
          <cell r="C65" t="str">
            <v>CITIZENS BANK OF MASSACHUSETTS</v>
          </cell>
        </row>
        <row r="66">
          <cell r="C66" t="str">
            <v>CITIZENTS NATIONAL BANK</v>
          </cell>
        </row>
        <row r="67">
          <cell r="C67" t="str">
            <v>COMERICA</v>
          </cell>
        </row>
        <row r="68">
          <cell r="C68" t="str">
            <v>COMMERZBANK FRANKFURT</v>
          </cell>
        </row>
        <row r="69">
          <cell r="C69" t="str">
            <v>DEUTSCHE BANK</v>
          </cell>
        </row>
        <row r="70">
          <cell r="C70" t="str">
            <v>DRESDNER BANK</v>
          </cell>
        </row>
        <row r="71">
          <cell r="C71" t="str">
            <v>FIRST NATIONAL BANK</v>
          </cell>
        </row>
        <row r="72">
          <cell r="C72" t="str">
            <v>FLEET  NATIONAL BANK MA</v>
          </cell>
        </row>
        <row r="73">
          <cell r="C73" t="str">
            <v>FUJI</v>
          </cell>
        </row>
        <row r="74">
          <cell r="C74" t="str">
            <v>HIPOT FEDERAL</v>
          </cell>
        </row>
        <row r="75">
          <cell r="C75" t="str">
            <v>HSBC BANK PLC</v>
          </cell>
        </row>
        <row r="76">
          <cell r="C76" t="str">
            <v>HYPO VEREINSB A.G.</v>
          </cell>
        </row>
        <row r="77">
          <cell r="C77" t="str">
            <v>ING BANK</v>
          </cell>
        </row>
        <row r="78">
          <cell r="C78" t="str">
            <v>INTERBANCO</v>
          </cell>
        </row>
        <row r="79">
          <cell r="C79" t="str">
            <v>J P MORGAN CHASE BANK</v>
          </cell>
        </row>
        <row r="80">
          <cell r="C80" t="str">
            <v>NACIONAL FINANCIERA ( NAFIN )</v>
          </cell>
        </row>
        <row r="81">
          <cell r="C81" t="str">
            <v>NATIONAL CITY BANK</v>
          </cell>
        </row>
        <row r="82">
          <cell r="C82" t="str">
            <v>NATIONAL CITY BANK CLEVELAND</v>
          </cell>
        </row>
        <row r="83">
          <cell r="C83" t="str">
            <v>NATIONS BANK</v>
          </cell>
        </row>
        <row r="84">
          <cell r="C84" t="str">
            <v>NAUGATUCK SAVINGS BANK</v>
          </cell>
        </row>
        <row r="85">
          <cell r="C85" t="str">
            <v>ONCE BANK</v>
          </cell>
        </row>
        <row r="86">
          <cell r="C86" t="str">
            <v>PRONORTE</v>
          </cell>
        </row>
        <row r="87">
          <cell r="C87" t="str">
            <v>REPUBLIC NY</v>
          </cell>
        </row>
        <row r="88">
          <cell r="C88" t="str">
            <v>ROYAL BANK OF CANADA</v>
          </cell>
        </row>
        <row r="89">
          <cell r="C89" t="str">
            <v>SERFIN</v>
          </cell>
        </row>
        <row r="90">
          <cell r="C90" t="str">
            <v>SOCIETE GENERALE</v>
          </cell>
        </row>
        <row r="91">
          <cell r="C91" t="str">
            <v>STANDARD CHARTERD  BANK</v>
          </cell>
        </row>
        <row r="92">
          <cell r="C92" t="str">
            <v>TESOFE</v>
          </cell>
        </row>
        <row r="93">
          <cell r="C93" t="str">
            <v>THE MIZUHO CORPORATE BANK LTD</v>
          </cell>
        </row>
        <row r="94">
          <cell r="C94" t="str">
            <v>TOKIO</v>
          </cell>
        </row>
        <row r="95">
          <cell r="C95" t="str">
            <v>UNIVERSITY FEDERAL CREDIT UNION</v>
          </cell>
        </row>
        <row r="96">
          <cell r="C96" t="str">
            <v>US BANK</v>
          </cell>
        </row>
        <row r="97">
          <cell r="C97" t="str">
            <v>WASHINGTON MUTUAL BANK</v>
          </cell>
        </row>
        <row r="98">
          <cell r="C98" t="str">
            <v>WELLS FARGO BANK</v>
          </cell>
        </row>
        <row r="99">
          <cell r="C99" t="str">
            <v>WELLS FARGO BANK</v>
          </cell>
        </row>
        <row r="100">
          <cell r="C100" t="str">
            <v>WELLS FARGO BANK NA TEXAS</v>
          </cell>
        </row>
        <row r="101">
          <cell r="C101" t="str">
            <v>WELLS FARGO BANK OF DENVER</v>
          </cell>
        </row>
        <row r="102">
          <cell r="C102" t="str">
            <v>ZIONS BANK</v>
          </cell>
        </row>
        <row r="103">
          <cell r="C103" t="str">
            <v>ZZZ NO USAR ANTES BANCO SANTANDER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495"/>
      <sheetName val="100486"/>
      <sheetName val="Hoja3"/>
      <sheetName val="Hoja1"/>
      <sheetName val="20028513"/>
      <sheetName val="20028514"/>
      <sheetName val="Hoja2"/>
    </sheetNames>
    <sheetDataSet>
      <sheetData sheetId="0"/>
      <sheetData sheetId="1">
        <row r="1">
          <cell r="A1" t="str">
            <v>002180016517439704</v>
          </cell>
        </row>
      </sheetData>
      <sheetData sheetId="2"/>
      <sheetData sheetId="3"/>
      <sheetData sheetId="4"/>
      <sheetData sheetId="5">
        <row r="1">
          <cell r="A1" t="str">
            <v>002180010077323563</v>
          </cell>
          <cell r="B1" t="str">
            <v>BANAMEX</v>
          </cell>
          <cell r="C1" t="str">
            <v>SAN LUIS POTOSI S.L.P.</v>
          </cell>
          <cell r="D1" t="str">
            <v>ACTIVA</v>
          </cell>
          <cell r="E1" t="str">
            <v>MONEDA NACIONAL</v>
          </cell>
          <cell r="F1" t="str">
            <v>OFFICE DEPOT DE MEXICO SA DE CV</v>
          </cell>
        </row>
        <row r="2">
          <cell r="A2" t="str">
            <v>002180032100105047</v>
          </cell>
          <cell r="B2" t="str">
            <v>BANAMEX</v>
          </cell>
          <cell r="C2" t="str">
            <v>DISTRITO FEDERAL</v>
          </cell>
          <cell r="D2" t="str">
            <v>ACTIVA</v>
          </cell>
          <cell r="E2" t="str">
            <v>MONEDA NACIONAL</v>
          </cell>
          <cell r="F2" t="str">
            <v>EQUIPAR SA DE CV</v>
          </cell>
        </row>
        <row r="3">
          <cell r="A3" t="str">
            <v>002180038442341110</v>
          </cell>
          <cell r="B3" t="str">
            <v>BANAMEX</v>
          </cell>
          <cell r="C3" t="str">
            <v>SAN LUIS POTOSI S.L.P.</v>
          </cell>
          <cell r="D3" t="str">
            <v>ACTIVA</v>
          </cell>
          <cell r="E3" t="str">
            <v>MONEDA NACIONAL</v>
          </cell>
          <cell r="F3" t="str">
            <v>ACCESORIOS PARA LABORATORIOS SA DE CV</v>
          </cell>
        </row>
        <row r="4">
          <cell r="A4" t="str">
            <v>002180038443050002</v>
          </cell>
          <cell r="B4" t="str">
            <v>BANAMEX</v>
          </cell>
          <cell r="C4" t="str">
            <v>DISTRITO FEDERAL</v>
          </cell>
          <cell r="D4" t="str">
            <v>ACTIVA</v>
          </cell>
          <cell r="E4" t="str">
            <v>MONEDA NACIONAL</v>
          </cell>
          <cell r="F4" t="str">
            <v>LIBROS CINCO CONTINENTES SA DE CV</v>
          </cell>
        </row>
        <row r="5">
          <cell r="A5" t="str">
            <v>002180070101295536</v>
          </cell>
          <cell r="B5" t="str">
            <v>BANAMEX</v>
          </cell>
          <cell r="C5" t="str">
            <v>SAN LUIS POTOSI S.L.P.</v>
          </cell>
          <cell r="D5" t="str">
            <v>ACTIVA</v>
          </cell>
          <cell r="E5" t="str">
            <v>MONEDA NACIONAL</v>
          </cell>
          <cell r="F5" t="str">
            <v>SOLUCIONES ABIERTAS EN TELECOMUNICACIONES SA DE CV</v>
          </cell>
        </row>
        <row r="6">
          <cell r="A6" t="str">
            <v>002180074600143305</v>
          </cell>
          <cell r="B6" t="str">
            <v>BANAMEX</v>
          </cell>
          <cell r="C6" t="str">
            <v>DISTRITO FEDERAL</v>
          </cell>
          <cell r="D6" t="str">
            <v>ACTIVA</v>
          </cell>
          <cell r="E6" t="str">
            <v>MONEDA NACIONAL</v>
          </cell>
          <cell r="F6" t="str">
            <v>DISTRIBUIDORA INTERNACIONAL DE REVISTAS SA DE CV</v>
          </cell>
        </row>
        <row r="7">
          <cell r="A7" t="str">
            <v>002180087005621163</v>
          </cell>
          <cell r="B7" t="str">
            <v>BANAMEX</v>
          </cell>
          <cell r="C7" t="str">
            <v>GUADALAJARA JAL.</v>
          </cell>
          <cell r="D7" t="str">
            <v>ACTIVA</v>
          </cell>
          <cell r="E7" t="str">
            <v>MONEDA NACIONAL</v>
          </cell>
          <cell r="F7" t="str">
            <v>GAMA SISTEMAS SA DE CV</v>
          </cell>
        </row>
        <row r="8">
          <cell r="A8" t="str">
            <v>002180650200848411</v>
          </cell>
          <cell r="B8" t="str">
            <v>BANAMEX</v>
          </cell>
          <cell r="C8" t="str">
            <v>SAN LUIS POTOSI S.L.P.</v>
          </cell>
          <cell r="D8" t="str">
            <v>ACTIVA</v>
          </cell>
          <cell r="E8" t="str">
            <v>MONEDA NACIONAL</v>
          </cell>
          <cell r="F8" t="str">
            <v>CENTRO NACIONAL DE EVALUACION PARA LA EDUCACION SUPERIOR AC</v>
          </cell>
        </row>
        <row r="9">
          <cell r="A9" t="str">
            <v>002180701086134146</v>
          </cell>
          <cell r="B9" t="str">
            <v>BANAMEX</v>
          </cell>
          <cell r="C9" t="str">
            <v>SAN LUIS POTOSI S.L.P.</v>
          </cell>
          <cell r="D9" t="str">
            <v>ACTIVA</v>
          </cell>
          <cell r="E9" t="str">
            <v>MONEDA NACIONAL</v>
          </cell>
          <cell r="F9" t="str">
            <v>MARIO ROMAN CERRITOS AMADOR</v>
          </cell>
        </row>
        <row r="10">
          <cell r="A10" t="str">
            <v>002180901161709649</v>
          </cell>
          <cell r="B10" t="str">
            <v>BANAMEX</v>
          </cell>
          <cell r="C10" t="str">
            <v>CD. VALLES S. L. P.</v>
          </cell>
          <cell r="D10" t="str">
            <v>ACTIVA</v>
          </cell>
          <cell r="E10" t="str">
            <v>MONEDA NACIONAL</v>
          </cell>
          <cell r="F10" t="str">
            <v>MA GUADALUPE ESPINOSA FLORES</v>
          </cell>
        </row>
        <row r="11">
          <cell r="A11" t="str">
            <v>002320091200638286</v>
          </cell>
          <cell r="B11" t="str">
            <v>BANAMEX</v>
          </cell>
          <cell r="C11" t="str">
            <v>SAN LUIS POTOSI S.L.P.</v>
          </cell>
          <cell r="D11" t="str">
            <v>ACTIVA</v>
          </cell>
          <cell r="E11" t="str">
            <v>MONEDA NACIONAL</v>
          </cell>
          <cell r="F11" t="str">
            <v>VIEWHAUS SISTEMAS SA DE CV</v>
          </cell>
        </row>
        <row r="12">
          <cell r="A12" t="str">
            <v>002700002180855206</v>
          </cell>
          <cell r="B12" t="str">
            <v>BANAMEX</v>
          </cell>
          <cell r="C12" t="str">
            <v>SAN LUIS POTOSI S.L.P.</v>
          </cell>
          <cell r="D12" t="str">
            <v>ACTIVA</v>
          </cell>
          <cell r="E12" t="str">
            <v>MONEDA NACIONAL</v>
          </cell>
          <cell r="F12" t="str">
            <v>LUIS AUGUSTO STEVENS SIERRA</v>
          </cell>
        </row>
        <row r="13">
          <cell r="A13" t="str">
            <v>002700012706499353</v>
          </cell>
          <cell r="B13" t="str">
            <v>BANAMEX</v>
          </cell>
          <cell r="C13" t="str">
            <v>SAN LUIS POTOSI S.L.P.</v>
          </cell>
          <cell r="D13" t="str">
            <v>ACTIVA</v>
          </cell>
          <cell r="E13" t="str">
            <v>MONEDA NACIONAL</v>
          </cell>
          <cell r="F13" t="str">
            <v>HOTELES REAL PLAZA SA DE CV</v>
          </cell>
        </row>
        <row r="14">
          <cell r="A14" t="str">
            <v>002700038356992255</v>
          </cell>
          <cell r="B14" t="str">
            <v>BANAMEX</v>
          </cell>
          <cell r="C14" t="str">
            <v>SAN LUIS POTOSI S.L.P.</v>
          </cell>
          <cell r="D14" t="str">
            <v>ACTIVA</v>
          </cell>
          <cell r="E14" t="str">
            <v>MONEDA NACIONAL</v>
          </cell>
          <cell r="F14" t="str">
            <v>GABRIEL ZUÑIGA URIBE</v>
          </cell>
        </row>
        <row r="15">
          <cell r="A15" t="str">
            <v>002700069100452949</v>
          </cell>
          <cell r="B15" t="str">
            <v>BANAMEX</v>
          </cell>
          <cell r="C15" t="str">
            <v>SAN LUIS POTOSI S.L.P.</v>
          </cell>
          <cell r="D15" t="str">
            <v>ACTIVA</v>
          </cell>
          <cell r="E15" t="str">
            <v>MONEDA NACIONAL</v>
          </cell>
          <cell r="F15" t="str">
            <v>MEDICAL INSTRUMENTS DE MEXICO SA DE CV</v>
          </cell>
        </row>
        <row r="16">
          <cell r="A16" t="str">
            <v>002700069149201575</v>
          </cell>
          <cell r="B16" t="str">
            <v>BANAMEX</v>
          </cell>
          <cell r="C16" t="str">
            <v>SAN LUIS POTOSI S.L.P.</v>
          </cell>
          <cell r="D16" t="str">
            <v>ACTIVA</v>
          </cell>
          <cell r="E16" t="str">
            <v>MONEDA NACIONAL</v>
          </cell>
          <cell r="F16" t="str">
            <v>MANUEL GUERRERO SALINAS</v>
          </cell>
        </row>
        <row r="17">
          <cell r="A17" t="str">
            <v>002700069149944010</v>
          </cell>
          <cell r="B17" t="str">
            <v>BANAMEX</v>
          </cell>
          <cell r="C17" t="str">
            <v>SAN LUIS POTOSI S.L.P.</v>
          </cell>
          <cell r="D17" t="str">
            <v>ACTIVA</v>
          </cell>
          <cell r="E17" t="str">
            <v>MONEDA NACIONAL</v>
          </cell>
          <cell r="F17" t="str">
            <v>ZENAIDA GONZALEZ JIMENEZ</v>
          </cell>
        </row>
        <row r="18">
          <cell r="A18" t="str">
            <v>002700453600129333</v>
          </cell>
          <cell r="B18" t="str">
            <v>BANAMEX</v>
          </cell>
          <cell r="C18" t="str">
            <v>SAN LUIS POTOSI S.L.P.</v>
          </cell>
          <cell r="D18" t="str">
            <v>ACTIVA</v>
          </cell>
          <cell r="E18" t="str">
            <v>MONEDA NACIONAL</v>
          </cell>
          <cell r="F18" t="str">
            <v>TECNO PROYECTOS DEL ALTIPLANO, SA DE CV</v>
          </cell>
        </row>
        <row r="19">
          <cell r="A19" t="str">
            <v>002700700263969890</v>
          </cell>
          <cell r="B19" t="str">
            <v>BANAMEX</v>
          </cell>
          <cell r="C19" t="str">
            <v>SAN LUIS POTOSI S.L.P.</v>
          </cell>
          <cell r="D19" t="str">
            <v>ACTIVA</v>
          </cell>
          <cell r="E19" t="str">
            <v>MONEDA NACIONAL</v>
          </cell>
          <cell r="F19" t="str">
            <v>LUIS EDUARDO HERNANDEZ IBARRA</v>
          </cell>
        </row>
        <row r="20">
          <cell r="A20" t="str">
            <v>002700700519894473</v>
          </cell>
          <cell r="B20" t="str">
            <v>BANAMEX</v>
          </cell>
          <cell r="C20" t="str">
            <v>SAN LUIS POTOSI S.L.P.</v>
          </cell>
          <cell r="D20" t="str">
            <v>ACTIVA</v>
          </cell>
          <cell r="E20" t="str">
            <v>MONEDA NACIONAL</v>
          </cell>
          <cell r="F20" t="str">
            <v>JOSE DANIEL GONZALEZ AVILES</v>
          </cell>
        </row>
        <row r="21">
          <cell r="A21" t="str">
            <v>002700700663673883</v>
          </cell>
          <cell r="B21" t="str">
            <v>BANAMEX</v>
          </cell>
          <cell r="C21" t="str">
            <v>SAN LUIS POTOSI S.L.P.</v>
          </cell>
          <cell r="D21" t="str">
            <v>ACTIVA</v>
          </cell>
          <cell r="E21" t="str">
            <v>MONEDA NACIONAL</v>
          </cell>
          <cell r="F21" t="str">
            <v>SCRIPT TECNOLOGIAS DE LA INFORMACION SA DE CV</v>
          </cell>
        </row>
        <row r="22">
          <cell r="A22" t="str">
            <v>002700700686000983</v>
          </cell>
          <cell r="B22" t="str">
            <v>BANAMEX</v>
          </cell>
          <cell r="C22" t="str">
            <v>SAN LUIS POTOSI S.L.P.</v>
          </cell>
          <cell r="D22" t="str">
            <v>ACTIVA</v>
          </cell>
          <cell r="E22" t="str">
            <v>MONEDA NACIONAL</v>
          </cell>
          <cell r="F22" t="str">
            <v>AARON ARROYO MUÑOZ</v>
          </cell>
        </row>
        <row r="23">
          <cell r="A23" t="str">
            <v>002700700918521774</v>
          </cell>
          <cell r="B23" t="str">
            <v>BANAMEX</v>
          </cell>
          <cell r="C23" t="str">
            <v>SAN LUIS POTOSI S.L.P.</v>
          </cell>
          <cell r="D23" t="str">
            <v>ACTIVA</v>
          </cell>
          <cell r="E23" t="str">
            <v>MONEDA NACIONAL</v>
          </cell>
          <cell r="F23" t="str">
            <v>INTERFASE TECNOLOGICA DEL NORESTE, SA DE CV</v>
          </cell>
        </row>
        <row r="24">
          <cell r="A24" t="str">
            <v>002700751100088728</v>
          </cell>
          <cell r="B24" t="str">
            <v>BANAMEX</v>
          </cell>
          <cell r="C24" t="str">
            <v>SAN LUIS POTOSI S.L.P.</v>
          </cell>
          <cell r="D24" t="str">
            <v>ACTIVA</v>
          </cell>
          <cell r="E24" t="str">
            <v>MONEDA NACIONAL</v>
          </cell>
          <cell r="F24" t="str">
            <v>JAIME HUMBERTO MORENO RIOS</v>
          </cell>
        </row>
        <row r="25">
          <cell r="A25" t="str">
            <v>002700902498716632</v>
          </cell>
          <cell r="B25" t="str">
            <v>BANAMEX</v>
          </cell>
          <cell r="C25" t="str">
            <v>SAN LUIS POTOSI S.L.P.</v>
          </cell>
          <cell r="D25" t="str">
            <v>ACTIVA</v>
          </cell>
          <cell r="E25" t="str">
            <v>MONEDA NACIONAL</v>
          </cell>
          <cell r="F25" t="str">
            <v>LUIS DANIEL FLORES PALOMARES</v>
          </cell>
        </row>
        <row r="26">
          <cell r="A26" t="str">
            <v>002700902652647770</v>
          </cell>
          <cell r="B26" t="str">
            <v>BANAMEX</v>
          </cell>
          <cell r="C26" t="str">
            <v>SAN LUIS POTOSI S.L.P.</v>
          </cell>
          <cell r="D26" t="str">
            <v>ACTIVA</v>
          </cell>
          <cell r="E26" t="str">
            <v>MONEDA NACIONAL</v>
          </cell>
          <cell r="F26" t="str">
            <v>ANGEL ORLANDO ARMAS ALEJO</v>
          </cell>
        </row>
        <row r="27">
          <cell r="A27" t="str">
            <v>002700902860158747</v>
          </cell>
          <cell r="B27" t="str">
            <v>BANAMEX</v>
          </cell>
          <cell r="C27" t="str">
            <v>SAN LUIS POTOSI S.L.P.</v>
          </cell>
          <cell r="D27" t="str">
            <v>ACTIVA</v>
          </cell>
          <cell r="E27" t="str">
            <v>MONEDA NACIONAL</v>
          </cell>
          <cell r="F27" t="str">
            <v>ARACELY DIAZ OVIEDO</v>
          </cell>
        </row>
        <row r="28">
          <cell r="A28" t="str">
            <v>002705700136553147</v>
          </cell>
          <cell r="B28" t="str">
            <v>BANAMEX</v>
          </cell>
          <cell r="C28" t="str">
            <v>SAN LUIS POTOSI S.L.P.</v>
          </cell>
          <cell r="D28" t="str">
            <v>ACTIVA</v>
          </cell>
          <cell r="E28" t="str">
            <v>MONEDA NACIONAL</v>
          </cell>
          <cell r="F28" t="str">
            <v>MARCO IVAN VARGAS CUELLAR</v>
          </cell>
        </row>
        <row r="29">
          <cell r="A29" t="str">
            <v>002705902653072556</v>
          </cell>
          <cell r="B29" t="str">
            <v>BANAMEX</v>
          </cell>
          <cell r="C29" t="str">
            <v>CD. VALLES S. L. P.</v>
          </cell>
          <cell r="D29" t="str">
            <v>ACTIVA</v>
          </cell>
          <cell r="E29" t="str">
            <v>MONEDA NACIONAL</v>
          </cell>
          <cell r="F29" t="str">
            <v>JUAN CARLOS VENTURA VIDALES</v>
          </cell>
        </row>
        <row r="30">
          <cell r="A30" t="str">
            <v>012010004476669774</v>
          </cell>
          <cell r="B30" t="str">
            <v>BBVA BANCOMER</v>
          </cell>
          <cell r="C30" t="str">
            <v>SAN LUIS POTOSI S.L.P.</v>
          </cell>
          <cell r="D30" t="str">
            <v>ACTIVA</v>
          </cell>
          <cell r="E30" t="str">
            <v>MONEDA NACIONAL</v>
          </cell>
          <cell r="F30" t="str">
            <v>VIDRIERIA Y REACTIVOS SA DE CV</v>
          </cell>
        </row>
        <row r="31">
          <cell r="A31" t="str">
            <v>012180001003236678</v>
          </cell>
          <cell r="B31" t="str">
            <v>BBVA BANCOMER</v>
          </cell>
          <cell r="C31" t="str">
            <v>DISTRITO FEDERAL</v>
          </cell>
          <cell r="D31" t="str">
            <v>ACTIVA</v>
          </cell>
          <cell r="E31" t="str">
            <v>MONEDA NACIONAL</v>
          </cell>
          <cell r="F31" t="str">
            <v>MUNDO JOVEN TRAVEL SHOP SA DE CV</v>
          </cell>
        </row>
        <row r="32">
          <cell r="A32" t="str">
            <v>012180001105097362</v>
          </cell>
          <cell r="B32" t="str">
            <v>BBVA BANCOMER</v>
          </cell>
          <cell r="C32" t="str">
            <v>SAN LUIS POTOSI S.L.P.</v>
          </cell>
          <cell r="D32" t="str">
            <v>ACTIVA</v>
          </cell>
          <cell r="E32" t="str">
            <v>MONEDA NACIONAL</v>
          </cell>
          <cell r="F32" t="str">
            <v>HILO ROJO SA DE CV</v>
          </cell>
        </row>
        <row r="33">
          <cell r="A33" t="str">
            <v>012180001365222032</v>
          </cell>
          <cell r="B33" t="str">
            <v>BBVA BANCOMER</v>
          </cell>
          <cell r="C33" t="str">
            <v>SAN LUIS POTOSI S.L.P.</v>
          </cell>
          <cell r="D33" t="str">
            <v>ACTIVA</v>
          </cell>
          <cell r="E33" t="str">
            <v>MONEDA NACIONAL</v>
          </cell>
          <cell r="F33" t="str">
            <v>SISTEMAS Y SERVICIOS PARA TOPOGRAFIA SA DE CV</v>
          </cell>
        </row>
        <row r="34">
          <cell r="A34" t="str">
            <v>012180001431797022</v>
          </cell>
          <cell r="B34" t="str">
            <v>BBVA BANCOMER</v>
          </cell>
          <cell r="C34" t="str">
            <v>DISTRITO FEDERAL</v>
          </cell>
          <cell r="D34" t="str">
            <v>ACTIVA</v>
          </cell>
          <cell r="E34" t="str">
            <v>MONEDA NACIONAL</v>
          </cell>
          <cell r="F34" t="str">
            <v>CIRCULO ADN SA DE CV</v>
          </cell>
        </row>
        <row r="35">
          <cell r="A35" t="str">
            <v>012180001744494876</v>
          </cell>
          <cell r="B35" t="str">
            <v>BBVA BANCOMER</v>
          </cell>
          <cell r="C35" t="str">
            <v>SAN LUIS POTOSI S.L.P.</v>
          </cell>
          <cell r="D35" t="str">
            <v>ACTIVA</v>
          </cell>
          <cell r="E35" t="str">
            <v>MONEDA NACIONAL</v>
          </cell>
          <cell r="F35" t="str">
            <v>ARTICULOS ESTOMATOLOGICOS SA DE CV</v>
          </cell>
        </row>
        <row r="36">
          <cell r="A36" t="str">
            <v>012180001785825488</v>
          </cell>
          <cell r="B36" t="str">
            <v>BBVA BANCOMER</v>
          </cell>
          <cell r="C36" t="str">
            <v>DISTRITO FEDERAL</v>
          </cell>
          <cell r="D36" t="str">
            <v>ACTIVA</v>
          </cell>
          <cell r="E36" t="str">
            <v>MONEDA NACIONAL</v>
          </cell>
          <cell r="F36" t="str">
            <v>IMPULSORA PLAZA GUANAJUATO SA DE CV</v>
          </cell>
        </row>
        <row r="37">
          <cell r="A37" t="str">
            <v>012180001923280034</v>
          </cell>
          <cell r="B37" t="str">
            <v>BBVA BANCOMER</v>
          </cell>
          <cell r="C37" t="str">
            <v>DISTRITO FEDERAL</v>
          </cell>
          <cell r="D37" t="str">
            <v>ACTIVA</v>
          </cell>
          <cell r="E37" t="str">
            <v>MONEDA NACIONAL</v>
          </cell>
          <cell r="F37" t="str">
            <v>WORLDPOINT MEXICO CORPORATION</v>
          </cell>
        </row>
        <row r="38">
          <cell r="A38" t="str">
            <v>012180004431814216</v>
          </cell>
          <cell r="B38" t="str">
            <v>BBVA BANCOMER</v>
          </cell>
          <cell r="C38" t="str">
            <v>SAN LUIS POTOSI S.L.P.</v>
          </cell>
          <cell r="D38" t="str">
            <v>ACTIVA</v>
          </cell>
          <cell r="E38" t="str">
            <v>MONEDA NACIONAL</v>
          </cell>
          <cell r="F38" t="str">
            <v>EL CRISOL SA DE CV</v>
          </cell>
        </row>
        <row r="39">
          <cell r="A39" t="str">
            <v>012180012972985955</v>
          </cell>
          <cell r="B39" t="str">
            <v>BBVA BANCOMER</v>
          </cell>
          <cell r="C39" t="str">
            <v>DISTRITO FEDERAL</v>
          </cell>
          <cell r="D39" t="str">
            <v>ACTIVA</v>
          </cell>
          <cell r="E39" t="str">
            <v>MONEDA NACIONAL</v>
          </cell>
          <cell r="F39" t="str">
            <v>TANIA ESMERALDA ROCHA SANCHEZ</v>
          </cell>
        </row>
        <row r="40">
          <cell r="A40" t="str">
            <v>012290001515565769</v>
          </cell>
          <cell r="B40" t="str">
            <v>BBVA BANCOMER</v>
          </cell>
          <cell r="C40" t="str">
            <v>PACHUCA HGO.</v>
          </cell>
          <cell r="D40" t="str">
            <v>ACTIVA</v>
          </cell>
          <cell r="E40" t="str">
            <v>MONEDA NACIONAL</v>
          </cell>
          <cell r="F40" t="str">
            <v>INFORMATICA Y OFICINAS SA DE CV</v>
          </cell>
        </row>
        <row r="41">
          <cell r="A41" t="str">
            <v>012290001931358615</v>
          </cell>
          <cell r="B41" t="str">
            <v>BBVA BANCOMER</v>
          </cell>
          <cell r="C41" t="str">
            <v>SAN LUIS POTOSI S.L.P.</v>
          </cell>
          <cell r="D41" t="str">
            <v>ACTIVA</v>
          </cell>
          <cell r="E41" t="str">
            <v>MONEDA NACIONAL</v>
          </cell>
          <cell r="F41" t="str">
            <v>CENTRAL DE EQUIPOS COMERCIALES ALIMENTICIOS SA DE</v>
          </cell>
        </row>
        <row r="42">
          <cell r="A42" t="str">
            <v>012320001020852248</v>
          </cell>
          <cell r="B42" t="str">
            <v>BBVA BANCOMER</v>
          </cell>
          <cell r="C42" t="str">
            <v>SAN LUIS POTOSI S.L.P.</v>
          </cell>
          <cell r="D42" t="str">
            <v>ACTIVA</v>
          </cell>
          <cell r="E42" t="str">
            <v>MONEDA NACIONAL</v>
          </cell>
          <cell r="F42" t="str">
            <v>MICRO SYSTEMS DE MEXICO COMPUTADORAS Y PROGRAMACION SA DE CV</v>
          </cell>
        </row>
        <row r="43">
          <cell r="A43" t="str">
            <v>012320001062166688</v>
          </cell>
          <cell r="B43" t="str">
            <v>BBVA BANCOMER</v>
          </cell>
          <cell r="C43" t="str">
            <v>SAN LUIS POTOSI S.L.P.</v>
          </cell>
          <cell r="D43" t="str">
            <v>ACTIVA</v>
          </cell>
          <cell r="E43" t="str">
            <v>MONEDA NACIONAL</v>
          </cell>
          <cell r="F43" t="str">
            <v>OPERADORA NACIONAL E INTERNACIONAL DE PRODUCTOS ODONT. SA DE CV</v>
          </cell>
        </row>
        <row r="44">
          <cell r="A44" t="str">
            <v>012320001652682145</v>
          </cell>
          <cell r="B44" t="str">
            <v>BBVA BANCOMER</v>
          </cell>
          <cell r="C44" t="str">
            <v>GUADALAJARA JAL.</v>
          </cell>
          <cell r="D44" t="str">
            <v>ACTIVA</v>
          </cell>
          <cell r="E44" t="str">
            <v>MONEDA NACIONAL</v>
          </cell>
          <cell r="F44" t="str">
            <v>DVPRO SA DE CV</v>
          </cell>
        </row>
        <row r="45">
          <cell r="A45" t="str">
            <v>012320001937526311</v>
          </cell>
          <cell r="B45" t="str">
            <v>BBVA BANCOMER</v>
          </cell>
          <cell r="C45" t="str">
            <v>GUADALAJARA JAL.</v>
          </cell>
          <cell r="D45" t="str">
            <v>ACTIVA</v>
          </cell>
          <cell r="E45" t="str">
            <v>MONEDA NACIONAL</v>
          </cell>
          <cell r="F45" t="str">
            <v>DELTA POLITECH SA DE CV</v>
          </cell>
        </row>
        <row r="46">
          <cell r="A46" t="str">
            <v>012320011520813696</v>
          </cell>
          <cell r="B46" t="str">
            <v>BBVA BANCOMER</v>
          </cell>
          <cell r="C46" t="str">
            <v>SAN LUIS POTOSI S.L.P.</v>
          </cell>
          <cell r="D46" t="str">
            <v>ACTIVA</v>
          </cell>
          <cell r="E46" t="str">
            <v>MONEDA NACIONAL</v>
          </cell>
          <cell r="F46" t="str">
            <v>ROBERTO RODRIGUEZ NEGRETE</v>
          </cell>
        </row>
        <row r="47">
          <cell r="A47" t="str">
            <v>012540014624901375</v>
          </cell>
          <cell r="B47" t="str">
            <v>BBVA BANCOMER</v>
          </cell>
          <cell r="C47" t="str">
            <v>CUERNAVACA MOR.</v>
          </cell>
          <cell r="D47" t="str">
            <v>ACTIVA</v>
          </cell>
          <cell r="E47" t="str">
            <v>MONEDA NACIONAL</v>
          </cell>
          <cell r="F47" t="str">
            <v>SANTIAGO ROGER ACUÑA</v>
          </cell>
        </row>
        <row r="48">
          <cell r="A48" t="str">
            <v>012580001412378617</v>
          </cell>
          <cell r="B48" t="str">
            <v>BBVA BANCOMER</v>
          </cell>
          <cell r="C48" t="str">
            <v>MONTERREY N.L.</v>
          </cell>
          <cell r="D48" t="str">
            <v>ACTIVA</v>
          </cell>
          <cell r="E48" t="str">
            <v>MONEDA NACIONAL</v>
          </cell>
          <cell r="F48" t="str">
            <v>NORTH AMERICA BOOKS SA DE CV</v>
          </cell>
        </row>
        <row r="49">
          <cell r="A49" t="str">
            <v>012580001718215209</v>
          </cell>
          <cell r="B49" t="str">
            <v>BBVA BANCOMER</v>
          </cell>
          <cell r="C49" t="str">
            <v>MONTERREY N.L.</v>
          </cell>
          <cell r="D49" t="str">
            <v>ACTIVA</v>
          </cell>
          <cell r="E49" t="str">
            <v>MONEDA NACIONAL</v>
          </cell>
          <cell r="F49" t="str">
            <v>TECNOLOGIA INTEGRAL PARA LABORATORIOS SA DE CV</v>
          </cell>
        </row>
        <row r="50">
          <cell r="A50" t="str">
            <v>012580004431233248</v>
          </cell>
          <cell r="B50" t="str">
            <v>BBVA BANCOMER</v>
          </cell>
          <cell r="C50" t="str">
            <v>MONTERREY N.L.</v>
          </cell>
          <cell r="D50" t="str">
            <v>ACTIVA</v>
          </cell>
          <cell r="E50" t="str">
            <v>MONEDA NACIONAL</v>
          </cell>
          <cell r="F50" t="str">
            <v>CONTROL TECNICO Y REPRESENTACIONES SA DE CV</v>
          </cell>
        </row>
        <row r="51">
          <cell r="A51" t="str">
            <v>012700001467875259</v>
          </cell>
          <cell r="B51" t="str">
            <v>BBVA BANCOMER</v>
          </cell>
          <cell r="C51" t="str">
            <v>SAN LUIS POTOSI S.L.P.</v>
          </cell>
          <cell r="D51" t="str">
            <v>ACTIVA</v>
          </cell>
          <cell r="E51" t="str">
            <v>MONEDA NACIONAL</v>
          </cell>
          <cell r="F51" t="str">
            <v>MARTIN BELTRAN SAUCEDO</v>
          </cell>
        </row>
        <row r="52">
          <cell r="A52" t="str">
            <v>012700001547375048</v>
          </cell>
          <cell r="B52" t="str">
            <v>BBVA BANCOMER</v>
          </cell>
          <cell r="C52" t="str">
            <v>SAN LUIS POTOSI S.L.P.</v>
          </cell>
          <cell r="D52" t="str">
            <v>ACTIVA</v>
          </cell>
          <cell r="E52" t="str">
            <v>MONEDA NACIONAL</v>
          </cell>
          <cell r="F52" t="str">
            <v>GRUPO ARME ESPACIOS SA DE CV</v>
          </cell>
        </row>
        <row r="53">
          <cell r="A53" t="str">
            <v>012700001560865946</v>
          </cell>
          <cell r="B53" t="str">
            <v>BBVA BANCOMER</v>
          </cell>
          <cell r="C53" t="str">
            <v>SAN LUIS POTOSI S.L.P.</v>
          </cell>
          <cell r="D53" t="str">
            <v>ACTIVA</v>
          </cell>
          <cell r="E53" t="str">
            <v>MONEDA NACIONAL</v>
          </cell>
          <cell r="F53" t="str">
            <v>COMPUTACION DEL REAL SA DE CV</v>
          </cell>
        </row>
        <row r="54">
          <cell r="A54" t="str">
            <v>012700001641245537</v>
          </cell>
          <cell r="B54" t="str">
            <v>BBVA BANCOMER</v>
          </cell>
          <cell r="C54" t="str">
            <v>SAN LUIS POTOSI S.L.P.</v>
          </cell>
          <cell r="D54" t="str">
            <v>ACTIVA</v>
          </cell>
          <cell r="E54" t="str">
            <v>MONEDA NACIONAL</v>
          </cell>
          <cell r="F54" t="str">
            <v>DISTRIBUIDOR DIAGNOSTICO SAN LUIS SA DE CV</v>
          </cell>
        </row>
        <row r="55">
          <cell r="A55" t="str">
            <v>012700001652671378</v>
          </cell>
          <cell r="B55" t="str">
            <v>BBVA BANCOMER</v>
          </cell>
          <cell r="C55" t="str">
            <v>SAN LUIS POTOSI S.L.P.</v>
          </cell>
          <cell r="D55" t="str">
            <v>ACTIVA</v>
          </cell>
          <cell r="E55" t="str">
            <v>MONEDA NACIONAL</v>
          </cell>
          <cell r="F55" t="str">
            <v>MARIA SONIA GONZALEZ DE LA LLAVE TAPIA</v>
          </cell>
        </row>
        <row r="56">
          <cell r="A56" t="str">
            <v>012700001797629654</v>
          </cell>
          <cell r="B56" t="str">
            <v>BBVA BANCOMER</v>
          </cell>
          <cell r="C56" t="str">
            <v>SAN LUIS POTOSI S.L.P.</v>
          </cell>
          <cell r="D56" t="str">
            <v>ACTIVA</v>
          </cell>
          <cell r="E56" t="str">
            <v>MONEDA NACIONAL</v>
          </cell>
          <cell r="F56" t="str">
            <v>RAUL LEON GONZALEZ</v>
          </cell>
        </row>
        <row r="57">
          <cell r="A57" t="str">
            <v>012700001941023200</v>
          </cell>
          <cell r="B57" t="str">
            <v>BBVA BANCOMER</v>
          </cell>
          <cell r="C57" t="str">
            <v>SAN LUIS POTOSI S.L.P.</v>
          </cell>
          <cell r="D57" t="str">
            <v>ACTIVA</v>
          </cell>
          <cell r="E57" t="str">
            <v>MONEDA NACIONAL</v>
          </cell>
          <cell r="F57" t="str">
            <v>ROYAL PRODUCTOS Y SERVICIOS SA DE CV</v>
          </cell>
        </row>
        <row r="58">
          <cell r="A58" t="str">
            <v>012700001948702391</v>
          </cell>
          <cell r="B58" t="str">
            <v>BBVA BANCOMER</v>
          </cell>
          <cell r="C58" t="str">
            <v>SAN LUIS POTOSI S.L.P.</v>
          </cell>
          <cell r="D58" t="str">
            <v>ACTIVA</v>
          </cell>
          <cell r="E58" t="str">
            <v>MONEDA NACIONAL</v>
          </cell>
          <cell r="F58" t="str">
            <v>RALEGO EQUIPO MEDICO Y REACTIVOS S DE RL DE CV</v>
          </cell>
        </row>
        <row r="59">
          <cell r="A59" t="str">
            <v>012700001999986328</v>
          </cell>
          <cell r="B59" t="str">
            <v>BBVA BANCOMER</v>
          </cell>
          <cell r="C59" t="str">
            <v>SAN LUIS POTOSI S.L.P.</v>
          </cell>
          <cell r="D59" t="str">
            <v>ACTIVA</v>
          </cell>
          <cell r="E59" t="str">
            <v>MONEDA NACIONAL</v>
          </cell>
          <cell r="F59" t="str">
            <v>GALINDO CONTRERAS MAYRA</v>
          </cell>
        </row>
        <row r="60">
          <cell r="A60" t="str">
            <v>012700004445892112</v>
          </cell>
          <cell r="B60" t="str">
            <v>BBVA BANCOMER</v>
          </cell>
          <cell r="C60" t="str">
            <v>SAN LUIS POTOSI S.L.P.</v>
          </cell>
          <cell r="D60" t="str">
            <v>ACTIVA</v>
          </cell>
          <cell r="E60" t="str">
            <v>MONEDA NACIONAL</v>
          </cell>
          <cell r="F60" t="str">
            <v>MICROCENTRO DE SAN LUIS SA DE CV</v>
          </cell>
        </row>
        <row r="61">
          <cell r="A61" t="str">
            <v>012700004466536774</v>
          </cell>
          <cell r="B61" t="str">
            <v>BBVA BANCOMER</v>
          </cell>
          <cell r="C61" t="str">
            <v>SAN LUIS POTOSI S.L.P.</v>
          </cell>
          <cell r="D61" t="str">
            <v>ACTIVA</v>
          </cell>
          <cell r="E61" t="str">
            <v>MONEDA NACIONAL</v>
          </cell>
          <cell r="F61" t="str">
            <v>EQUIPOS QUIRURGICOS POTOSINOS SA DE CV</v>
          </cell>
        </row>
        <row r="62">
          <cell r="A62" t="str">
            <v>012700004500454385</v>
          </cell>
          <cell r="B62" t="str">
            <v>BBVA BANCOMER</v>
          </cell>
          <cell r="C62" t="str">
            <v>SAN LUIS POTOSI S.L.P.</v>
          </cell>
          <cell r="D62" t="str">
            <v>ACTIVA</v>
          </cell>
          <cell r="E62" t="str">
            <v>MONEDA NACIONAL</v>
          </cell>
          <cell r="F62" t="str">
            <v>CONSULTORIA INTEGRAL EN SISTEMAS Y TELECOMUNICACIONES SA DE CV</v>
          </cell>
        </row>
        <row r="63">
          <cell r="A63" t="str">
            <v>012700004517753406</v>
          </cell>
          <cell r="B63" t="str">
            <v>BBVA BANCOMER</v>
          </cell>
          <cell r="C63" t="str">
            <v>SAN LUIS POTOSI S.L.P.</v>
          </cell>
          <cell r="D63" t="str">
            <v>ACTIVA</v>
          </cell>
          <cell r="E63" t="str">
            <v>MONEDA NACIONAL</v>
          </cell>
          <cell r="F63" t="str">
            <v>MEDICA SILLER SA DE CV</v>
          </cell>
        </row>
        <row r="64">
          <cell r="A64" t="str">
            <v>012700004543063335</v>
          </cell>
          <cell r="B64" t="str">
            <v>BBVA BANCOMER</v>
          </cell>
          <cell r="C64" t="str">
            <v>SAN LUIS POTOSI S.L.P.</v>
          </cell>
          <cell r="D64" t="str">
            <v>ACTIVA</v>
          </cell>
          <cell r="E64" t="str">
            <v>MONEDA NACIONAL</v>
          </cell>
          <cell r="F64" t="str">
            <v>DECOP DE SAN LUIS SA DE CV</v>
          </cell>
        </row>
        <row r="65">
          <cell r="A65" t="str">
            <v>012700004546724613</v>
          </cell>
          <cell r="B65" t="str">
            <v>BBVA BANCOMER</v>
          </cell>
          <cell r="C65" t="str">
            <v>SAN LUIS POTOSI S.L.P.</v>
          </cell>
          <cell r="D65" t="str">
            <v>ACTIVA</v>
          </cell>
          <cell r="E65" t="str">
            <v>MONEDA NACIONAL</v>
          </cell>
          <cell r="F65" t="str">
            <v>JUANA MARIA DEL ROSARIO SORIA GARCIA</v>
          </cell>
        </row>
        <row r="66">
          <cell r="A66" t="str">
            <v>012700011052345061</v>
          </cell>
          <cell r="B66" t="str">
            <v>BBVA BANCOMER</v>
          </cell>
          <cell r="C66" t="str">
            <v>SAN LUIS POTOSI S.L.P.</v>
          </cell>
          <cell r="D66" t="str">
            <v>ACTIVA</v>
          </cell>
          <cell r="E66" t="str">
            <v>MONEDA NACIONAL</v>
          </cell>
          <cell r="F66" t="str">
            <v>AMAURY DE JESUS POZOS GUILLEN</v>
          </cell>
        </row>
        <row r="67">
          <cell r="A67" t="str">
            <v>012700011717945230</v>
          </cell>
          <cell r="B67" t="str">
            <v>BBVA BANCOMER</v>
          </cell>
          <cell r="C67" t="str">
            <v>SAN LUIS POTOSI S.L.P.</v>
          </cell>
          <cell r="D67" t="str">
            <v>ACTIVA</v>
          </cell>
          <cell r="E67" t="str">
            <v>MONEDA NACIONAL</v>
          </cell>
          <cell r="F67" t="str">
            <v>ANTONIO ROLDAN MENDEZ</v>
          </cell>
        </row>
        <row r="68">
          <cell r="A68" t="str">
            <v>012700028812704275</v>
          </cell>
          <cell r="B68" t="str">
            <v>BBVA BANCOMER</v>
          </cell>
          <cell r="C68" t="str">
            <v>SAN LUIS POTOSI S.L.P.</v>
          </cell>
          <cell r="D68" t="str">
            <v>ACTIVA</v>
          </cell>
          <cell r="E68" t="str">
            <v>MONEDA NACIONAL</v>
          </cell>
          <cell r="F68" t="str">
            <v>MIGUEL EDUARDO ANAYA MARES</v>
          </cell>
        </row>
        <row r="69">
          <cell r="A69" t="str">
            <v>012700029464016941</v>
          </cell>
          <cell r="B69" t="str">
            <v>BBVA BANCOMER</v>
          </cell>
          <cell r="C69" t="str">
            <v>SAN LUIS POTOSI S.L.P.</v>
          </cell>
          <cell r="D69" t="str">
            <v>ACTIVA</v>
          </cell>
          <cell r="E69" t="str">
            <v>MONEDA NACIONAL</v>
          </cell>
          <cell r="F69" t="str">
            <v>JOSE LUIS PEREZ FLORES</v>
          </cell>
        </row>
        <row r="70">
          <cell r="A70" t="str">
            <v>012705001783014090</v>
          </cell>
          <cell r="B70" t="str">
            <v>BBVA BANCOMER</v>
          </cell>
          <cell r="C70" t="str">
            <v>CD. VALLES S. L. P.</v>
          </cell>
          <cell r="D70" t="str">
            <v>ACTIVA</v>
          </cell>
          <cell r="E70" t="str">
            <v>MONEDA NACIONAL</v>
          </cell>
          <cell r="F70" t="str">
            <v>ADRIANA FLORES GUEVARA</v>
          </cell>
        </row>
        <row r="71">
          <cell r="A71" t="str">
            <v>014180515005361077</v>
          </cell>
          <cell r="B71" t="str">
            <v>SANTANDER</v>
          </cell>
          <cell r="C71" t="str">
            <v>DISTRITO FEDERAL</v>
          </cell>
          <cell r="D71" t="str">
            <v>ACTIVA</v>
          </cell>
          <cell r="E71" t="str">
            <v>MONEDA NACIONAL</v>
          </cell>
          <cell r="F71" t="str">
            <v>ASOCIACION NACIONAL DE UNIVERSIDADES E INSTITUCIONES DE EDUCACION</v>
          </cell>
        </row>
        <row r="72">
          <cell r="A72" t="str">
            <v>014180655011108760</v>
          </cell>
          <cell r="B72" t="str">
            <v>SANTANDER</v>
          </cell>
          <cell r="C72" t="str">
            <v>SAN LUIS POTOSI S.L.P.</v>
          </cell>
          <cell r="D72" t="str">
            <v>ACTIVA</v>
          </cell>
          <cell r="E72" t="str">
            <v>MONEDA NACIONAL</v>
          </cell>
          <cell r="F72" t="str">
            <v>MUNDO JOVEN TRAVEL SHOP SA DE CV</v>
          </cell>
        </row>
        <row r="73">
          <cell r="A73" t="str">
            <v>014320655038883792</v>
          </cell>
          <cell r="B73" t="str">
            <v>SANTANDER</v>
          </cell>
          <cell r="C73" t="str">
            <v>GUADALAJARA JAL.</v>
          </cell>
          <cell r="D73" t="str">
            <v>ACTIVA</v>
          </cell>
          <cell r="E73" t="str">
            <v>MONEDA NACIONAL</v>
          </cell>
          <cell r="F73" t="str">
            <v>SERVICIOS DE IMPLEMENTACION EN REDES CONVERGENTES  SA DE CV</v>
          </cell>
        </row>
        <row r="74">
          <cell r="A74" t="str">
            <v>014650565909643342</v>
          </cell>
          <cell r="B74" t="str">
            <v>SANTANDER</v>
          </cell>
          <cell r="C74" t="str">
            <v>PUEBLA PUE.</v>
          </cell>
          <cell r="D74" t="str">
            <v>ACTIVA</v>
          </cell>
          <cell r="E74" t="str">
            <v>MONEDA NACIONAL</v>
          </cell>
          <cell r="F74" t="str">
            <v>ALDO HUMBERTO VERDE TRUJILLO</v>
          </cell>
        </row>
        <row r="75">
          <cell r="A75" t="str">
            <v>014700200068261184</v>
          </cell>
          <cell r="B75" t="str">
            <v>SANTANDER</v>
          </cell>
          <cell r="C75" t="str">
            <v>SAN LUIS POTOSI S.L.P.</v>
          </cell>
          <cell r="D75" t="str">
            <v>ACTIVA</v>
          </cell>
          <cell r="E75" t="str">
            <v>MONEDA NACIONAL</v>
          </cell>
          <cell r="F75" t="str">
            <v>MARIA LOURDES HERNANDEZ BLANCO</v>
          </cell>
        </row>
        <row r="76">
          <cell r="A76" t="str">
            <v>014700260158374879</v>
          </cell>
          <cell r="B76" t="str">
            <v>SANTANDER</v>
          </cell>
          <cell r="C76" t="str">
            <v>SAN LUIS POTOSI S.L.P.</v>
          </cell>
          <cell r="D76" t="str">
            <v>ACTIVA</v>
          </cell>
          <cell r="E76" t="str">
            <v>MONEDA NACIONAL</v>
          </cell>
          <cell r="F76" t="str">
            <v>MARIA LUISA CARRILLO INUNGARAY</v>
          </cell>
        </row>
        <row r="77">
          <cell r="A77" t="str">
            <v>014700260158525259</v>
          </cell>
          <cell r="B77" t="str">
            <v>SANTANDER</v>
          </cell>
          <cell r="C77" t="str">
            <v>SAN LUIS POTOSI S.L.P.</v>
          </cell>
          <cell r="D77" t="str">
            <v>ACTIVA</v>
          </cell>
          <cell r="E77" t="str">
            <v>MONEDA NACIONAL</v>
          </cell>
          <cell r="F77" t="str">
            <v>IRMA BRIGIDA SUAREZ RODRIGUEZ</v>
          </cell>
        </row>
        <row r="78">
          <cell r="A78" t="str">
            <v>014700260248178095</v>
          </cell>
          <cell r="B78" t="str">
            <v>SANTANDER</v>
          </cell>
          <cell r="C78" t="str">
            <v>SAN LUIS POTOSI S.L.P.</v>
          </cell>
          <cell r="D78" t="str">
            <v>ACTIVA</v>
          </cell>
          <cell r="E78" t="str">
            <v>MONEDA NACIONAL</v>
          </cell>
          <cell r="F78" t="str">
            <v>MARIA FERNANDA GARCIA VELAZQUEZ</v>
          </cell>
        </row>
        <row r="79">
          <cell r="A79" t="str">
            <v>014700260277933641</v>
          </cell>
          <cell r="B79" t="str">
            <v>SANTANDER</v>
          </cell>
          <cell r="C79" t="str">
            <v>SAN LUIS POTOSI S.L.P.</v>
          </cell>
          <cell r="D79" t="str">
            <v>ACTIVA</v>
          </cell>
          <cell r="E79" t="str">
            <v>MONEDA NACIONAL</v>
          </cell>
          <cell r="F79" t="str">
            <v>ROXANA AGUILAR RIVERA</v>
          </cell>
        </row>
        <row r="80">
          <cell r="A80" t="str">
            <v>014700565928385832</v>
          </cell>
          <cell r="B80" t="str">
            <v>SANTANDER</v>
          </cell>
          <cell r="C80" t="str">
            <v>SAN LUIS POTOSI S.L.P.</v>
          </cell>
          <cell r="D80" t="str">
            <v>ACTIVA</v>
          </cell>
          <cell r="E80" t="str">
            <v>MONEDA NACIONAL</v>
          </cell>
          <cell r="F80" t="str">
            <v>JUAN CARLOS RANGEL LIMON</v>
          </cell>
        </row>
        <row r="81">
          <cell r="A81" t="str">
            <v>014700920020197068</v>
          </cell>
          <cell r="B81" t="str">
            <v>SANTANDER</v>
          </cell>
          <cell r="C81" t="str">
            <v>SAN LUIS POTOSI S.L.P.</v>
          </cell>
          <cell r="D81" t="str">
            <v>ACTIVA</v>
          </cell>
          <cell r="E81" t="str">
            <v>MONEDA NACIONAL</v>
          </cell>
          <cell r="F81" t="str">
            <v>MARIA LUCIA ROCHA LOPEZ</v>
          </cell>
        </row>
        <row r="82">
          <cell r="A82" t="str">
            <v>021180040198369237</v>
          </cell>
          <cell r="B82" t="str">
            <v>HSBC</v>
          </cell>
          <cell r="C82" t="str">
            <v>SAN LUIS POTOSI S.L.P.</v>
          </cell>
          <cell r="D82" t="str">
            <v>ACTIVA</v>
          </cell>
          <cell r="E82" t="str">
            <v>MONEDA NACIONAL</v>
          </cell>
          <cell r="F82" t="str">
            <v>LIBRERIAS GANDHI SA DE CV</v>
          </cell>
        </row>
        <row r="83">
          <cell r="A83" t="str">
            <v>021180040551163478</v>
          </cell>
          <cell r="B83" t="str">
            <v>HSBC</v>
          </cell>
          <cell r="C83" t="str">
            <v>SAN LUIS POTOSI S.L.P.</v>
          </cell>
          <cell r="D83" t="str">
            <v>ACTIVA</v>
          </cell>
          <cell r="E83" t="str">
            <v>MONEDA NACIONAL</v>
          </cell>
          <cell r="F83" t="str">
            <v>BIOADVANCED SYSTEMS SA DE CV</v>
          </cell>
        </row>
        <row r="84">
          <cell r="A84" t="str">
            <v>021420040162989112</v>
          </cell>
          <cell r="B84" t="str">
            <v>HSBC</v>
          </cell>
          <cell r="C84" t="str">
            <v>SAN LUIS POTOSI S.L.P.</v>
          </cell>
          <cell r="D84" t="str">
            <v>ACTIVA</v>
          </cell>
          <cell r="E84" t="str">
            <v>MONEDA NACIONAL</v>
          </cell>
          <cell r="F84" t="str">
            <v>SIGMA ALDRICH QUIMICA SA DE CV</v>
          </cell>
        </row>
        <row r="85">
          <cell r="A85" t="str">
            <v>030225900001457992</v>
          </cell>
          <cell r="B85" t="str">
            <v>BAJIO</v>
          </cell>
          <cell r="C85" t="str">
            <v>LEON GTO.</v>
          </cell>
          <cell r="D85" t="str">
            <v>ACTIVA</v>
          </cell>
          <cell r="E85" t="str">
            <v>MONEDA NACIONAL</v>
          </cell>
          <cell r="F85" t="str">
            <v>MA. ESTHER ARGUIJO GALVAN</v>
          </cell>
        </row>
        <row r="86">
          <cell r="A86" t="str">
            <v>030700900006191396</v>
          </cell>
          <cell r="B86" t="str">
            <v>BAJIO</v>
          </cell>
          <cell r="C86" t="str">
            <v>SAN LUIS POTOSI S.L.P.</v>
          </cell>
          <cell r="D86" t="str">
            <v>ACTIVA</v>
          </cell>
          <cell r="E86" t="str">
            <v>MONEDA NACIONAL</v>
          </cell>
          <cell r="F86" t="str">
            <v>CARLOS EMMANUEL PEÑALOZA ROCHA</v>
          </cell>
        </row>
        <row r="87">
          <cell r="A87" t="str">
            <v>030700900007758547</v>
          </cell>
          <cell r="B87" t="str">
            <v>BAJIO</v>
          </cell>
          <cell r="C87" t="str">
            <v>SAN LUIS POTOSI S.L.P.</v>
          </cell>
          <cell r="D87" t="str">
            <v>ACTIVA</v>
          </cell>
          <cell r="E87" t="str">
            <v>MONEDA NACIONAL</v>
          </cell>
          <cell r="F87" t="str">
            <v>SORECOM MEXICANA S DE RL DE CV</v>
          </cell>
        </row>
        <row r="88">
          <cell r="A88" t="str">
            <v>030705900003817322</v>
          </cell>
          <cell r="B88" t="str">
            <v>BAJIO</v>
          </cell>
          <cell r="C88" t="str">
            <v>CD. VALLES S. L. P.</v>
          </cell>
          <cell r="D88" t="str">
            <v>ACTIVA</v>
          </cell>
          <cell r="E88" t="str">
            <v>MONEDA NACIONAL</v>
          </cell>
          <cell r="F88" t="str">
            <v>EDGAR OMAR RAMOS RUIZ</v>
          </cell>
        </row>
        <row r="89">
          <cell r="A89" t="str">
            <v>036700500010203519</v>
          </cell>
          <cell r="B89" t="str">
            <v>INBURSA</v>
          </cell>
          <cell r="C89" t="str">
            <v>SAN LUIS POTOSI S.L.P.</v>
          </cell>
          <cell r="D89" t="str">
            <v>ACTIVA</v>
          </cell>
          <cell r="E89" t="str">
            <v>MONEDA NACIONAL</v>
          </cell>
          <cell r="F89" t="str">
            <v>ALEJANDRO ROSILLO MARTINEZ</v>
          </cell>
        </row>
        <row r="90">
          <cell r="A90" t="str">
            <v>036700500125375345</v>
          </cell>
          <cell r="B90" t="str">
            <v>INBURSA</v>
          </cell>
          <cell r="C90" t="str">
            <v>SAN LUIS POTOSI S.L.P.</v>
          </cell>
          <cell r="D90" t="str">
            <v>ACTIVA</v>
          </cell>
          <cell r="E90" t="str">
            <v>MONEDA NACIONAL</v>
          </cell>
          <cell r="F90" t="str">
            <v>SALVADOR HERNANDEZ MOSQUEDA</v>
          </cell>
        </row>
        <row r="91">
          <cell r="A91" t="str">
            <v>044180001019919342</v>
          </cell>
          <cell r="B91" t="str">
            <v>SCOTIABANK</v>
          </cell>
          <cell r="C91" t="str">
            <v>SAN LUIS POTOSI S.L.P.</v>
          </cell>
          <cell r="D91" t="str">
            <v>ACTIVA</v>
          </cell>
          <cell r="E91" t="str">
            <v>MONEDA NACIONAL</v>
          </cell>
          <cell r="F91" t="str">
            <v>DIFFRACTIA MEXICO S DE RL DE CV</v>
          </cell>
        </row>
        <row r="92">
          <cell r="A92" t="str">
            <v>044700016039176653</v>
          </cell>
          <cell r="B92" t="str">
            <v>SCOTIABANK</v>
          </cell>
          <cell r="C92" t="str">
            <v>SAN LUIS POTOSI S.L.P.</v>
          </cell>
          <cell r="D92" t="str">
            <v>ACTIVA</v>
          </cell>
          <cell r="E92" t="str">
            <v>MONEDA NACIONAL</v>
          </cell>
          <cell r="F92" t="str">
            <v>SONIA ROCIO LOPEZ MARTINEZ</v>
          </cell>
        </row>
        <row r="93">
          <cell r="A93" t="str">
            <v>044700016040045074</v>
          </cell>
          <cell r="B93" t="str">
            <v>SCOTIABANK</v>
          </cell>
          <cell r="C93" t="str">
            <v>SAN LUIS POTOSI S.L.P.</v>
          </cell>
          <cell r="D93" t="str">
            <v>ACTIVA</v>
          </cell>
          <cell r="E93" t="str">
            <v>MONEDA NACIONAL</v>
          </cell>
          <cell r="F93" t="str">
            <v>GERARDO CONSTANTE MITRE</v>
          </cell>
        </row>
        <row r="94">
          <cell r="A94" t="str">
            <v>044700016040294883</v>
          </cell>
          <cell r="B94" t="str">
            <v>SCOTIABANK</v>
          </cell>
          <cell r="C94" t="str">
            <v>SAN LUIS POTOSI S.L.P.</v>
          </cell>
          <cell r="D94" t="str">
            <v>ACTIVA</v>
          </cell>
          <cell r="E94" t="str">
            <v>MONEDA NACIONAL</v>
          </cell>
          <cell r="F94" t="str">
            <v>ANA MARIA RODRIGUEZ</v>
          </cell>
        </row>
        <row r="95">
          <cell r="A95" t="str">
            <v>044700016043329894</v>
          </cell>
          <cell r="B95" t="str">
            <v>SCOTIABANK</v>
          </cell>
          <cell r="C95" t="str">
            <v>SAN LUIS POTOSI S.L.P.</v>
          </cell>
          <cell r="D95" t="str">
            <v>ACTIVA</v>
          </cell>
          <cell r="E95" t="str">
            <v>MONEDA NACIONAL</v>
          </cell>
          <cell r="F95" t="str">
            <v>MIGUEL ANGEL GONZALEZ GONZALEZ</v>
          </cell>
        </row>
        <row r="96">
          <cell r="A96" t="str">
            <v>044700016047884940</v>
          </cell>
          <cell r="B96" t="str">
            <v>SCOTIABANK</v>
          </cell>
          <cell r="C96" t="str">
            <v>SAN LUIS POTOSI S.L.P.</v>
          </cell>
          <cell r="D96" t="str">
            <v>ACTIVA</v>
          </cell>
          <cell r="E96" t="str">
            <v>MONEDA NACIONAL</v>
          </cell>
          <cell r="F96" t="str">
            <v>QUATTRO QUALITY TALENT TRAINING SG</v>
          </cell>
        </row>
        <row r="97">
          <cell r="A97" t="str">
            <v>072010006731123650</v>
          </cell>
          <cell r="B97" t="str">
            <v>BANORTE</v>
          </cell>
          <cell r="C97" t="str">
            <v>AGUASCALIENTES AGS.</v>
          </cell>
          <cell r="D97" t="str">
            <v>ACTIVA</v>
          </cell>
          <cell r="E97" t="str">
            <v>MONEDA NACIONAL</v>
          </cell>
          <cell r="F97" t="str">
            <v>MARCO FLAVIO DELGADO GUTIERREZ</v>
          </cell>
        </row>
        <row r="98">
          <cell r="A98" t="str">
            <v>072164005116529182</v>
          </cell>
          <cell r="B98" t="str">
            <v>BANORTE</v>
          </cell>
          <cell r="C98" t="str">
            <v>SAN LUIS POTOSI S.L.P.</v>
          </cell>
          <cell r="D98" t="str">
            <v>ACTIVA</v>
          </cell>
          <cell r="E98" t="str">
            <v>MONEDA NACIONAL</v>
          </cell>
          <cell r="F98" t="str">
            <v>GRACIELA LOPEZ HERNANDEZ</v>
          </cell>
        </row>
        <row r="99">
          <cell r="A99" t="str">
            <v>072225002520401628</v>
          </cell>
          <cell r="B99" t="str">
            <v>BANORTE</v>
          </cell>
          <cell r="C99" t="str">
            <v>SAN LUIS POTOSI S.L.P.</v>
          </cell>
          <cell r="D99" t="str">
            <v>ACTIVA</v>
          </cell>
          <cell r="E99" t="str">
            <v>MONEDA NACIONAL</v>
          </cell>
          <cell r="F99" t="str">
            <v>TRANSPORTES TURISTICOS DEL BAJIO SA DE CV</v>
          </cell>
        </row>
        <row r="100">
          <cell r="A100" t="str">
            <v>072320001792658118</v>
          </cell>
          <cell r="B100" t="str">
            <v>BANORTE</v>
          </cell>
          <cell r="C100" t="str">
            <v>GUADALAJARA JAL.</v>
          </cell>
          <cell r="D100" t="str">
            <v>ACTIVA</v>
          </cell>
          <cell r="E100" t="str">
            <v>MONEDA NACIONAL</v>
          </cell>
          <cell r="F100" t="str">
            <v>DISEÑO TECNOLOGICO EN LABORATORIOS SA DE CV</v>
          </cell>
        </row>
        <row r="101">
          <cell r="A101" t="str">
            <v>072320005403797924</v>
          </cell>
          <cell r="B101" t="str">
            <v>BANORTE</v>
          </cell>
          <cell r="C101" t="str">
            <v>SAN LUIS POTOSI S.L.P.</v>
          </cell>
          <cell r="D101" t="str">
            <v>ACTIVA</v>
          </cell>
          <cell r="E101" t="str">
            <v>MONEDA NACIONAL</v>
          </cell>
          <cell r="F101" t="str">
            <v>FELIX JIMENEZ ILDEFONSO</v>
          </cell>
        </row>
        <row r="102">
          <cell r="A102" t="str">
            <v>072700002115764716</v>
          </cell>
          <cell r="B102" t="str">
            <v>BANORTE</v>
          </cell>
          <cell r="C102" t="str">
            <v>SAN LUIS POTOSI S.L.P.</v>
          </cell>
          <cell r="D102" t="str">
            <v>ACTIVA</v>
          </cell>
          <cell r="E102" t="str">
            <v>MONEDA NACIONAL</v>
          </cell>
          <cell r="F102" t="str">
            <v>ERIK DIAMANDI OLIVARES DOMINGUEZ</v>
          </cell>
        </row>
        <row r="103">
          <cell r="A103" t="str">
            <v>072700002350240985</v>
          </cell>
          <cell r="B103" t="str">
            <v>BANORTE</v>
          </cell>
          <cell r="C103" t="str">
            <v>SAN LUIS POTOSI S.L.P.</v>
          </cell>
          <cell r="D103" t="str">
            <v>ACTIVA</v>
          </cell>
          <cell r="E103" t="str">
            <v>MONEDA NACIONAL</v>
          </cell>
          <cell r="F103" t="str">
            <v>TOCOFA SA DE CV</v>
          </cell>
        </row>
        <row r="104">
          <cell r="A104" t="str">
            <v>072700002578702072</v>
          </cell>
          <cell r="B104" t="str">
            <v>BANORTE</v>
          </cell>
          <cell r="C104" t="str">
            <v>SAN LUIS POTOSI S.L.P.</v>
          </cell>
          <cell r="D104" t="str">
            <v>ACTIVA</v>
          </cell>
          <cell r="E104" t="str">
            <v>MONEDA NACIONAL</v>
          </cell>
          <cell r="F104" t="str">
            <v>OSCAR GABRIEL ROLDAN PEREZ</v>
          </cell>
        </row>
        <row r="105">
          <cell r="A105" t="str">
            <v>072700002862383848</v>
          </cell>
          <cell r="B105" t="str">
            <v>BANORTE</v>
          </cell>
          <cell r="C105" t="str">
            <v>SAN LUIS POTOSI S.L.P.</v>
          </cell>
          <cell r="D105" t="str">
            <v>ACTIVA</v>
          </cell>
          <cell r="E105" t="str">
            <v>MONEDA NACIONAL</v>
          </cell>
          <cell r="F105" t="str">
            <v>CHELECTRONICA SA DE CV</v>
          </cell>
        </row>
        <row r="106">
          <cell r="A106" t="str">
            <v>072700005069363422</v>
          </cell>
          <cell r="B106" t="str">
            <v>BANORTE</v>
          </cell>
          <cell r="C106" t="str">
            <v>SAN LUIS POTOSI S.L.P.</v>
          </cell>
          <cell r="D106" t="str">
            <v>ACTIVA</v>
          </cell>
          <cell r="E106" t="str">
            <v>MONEDA NACIONAL</v>
          </cell>
          <cell r="F106" t="str">
            <v>BENJAMIN FIDEL ALVA FUENTES</v>
          </cell>
        </row>
        <row r="107">
          <cell r="A107" t="str">
            <v>072700006600365008</v>
          </cell>
          <cell r="B107" t="str">
            <v>BANORTE</v>
          </cell>
          <cell r="C107" t="str">
            <v>SAN LUIS POTOSI S.L.P.</v>
          </cell>
          <cell r="D107" t="str">
            <v>ACTIVA</v>
          </cell>
          <cell r="E107" t="str">
            <v>MONEDA NACIONAL</v>
          </cell>
          <cell r="F107" t="str">
            <v>CLAUDIA GUADALUPE OLIVARES DOMINGUEZ</v>
          </cell>
        </row>
        <row r="108">
          <cell r="A108" t="str">
            <v>072700006852510164</v>
          </cell>
          <cell r="B108" t="str">
            <v>BANORTE</v>
          </cell>
          <cell r="C108" t="str">
            <v>SAN LUIS POTOSI S.L.P.</v>
          </cell>
          <cell r="D108" t="str">
            <v>ACTIVA</v>
          </cell>
          <cell r="E108" t="str">
            <v>MONEDA NACIONAL</v>
          </cell>
          <cell r="F108" t="str">
            <v>GRUPO YOKOTEN SC</v>
          </cell>
        </row>
        <row r="109">
          <cell r="A109" t="str">
            <v>072700008126880078</v>
          </cell>
          <cell r="B109" t="str">
            <v>BANORTE</v>
          </cell>
          <cell r="C109" t="str">
            <v>SAN LUIS POTOSI S.L.P.</v>
          </cell>
          <cell r="D109" t="str">
            <v>ACTIVA</v>
          </cell>
          <cell r="E109" t="str">
            <v>MONEDA NACIONAL</v>
          </cell>
          <cell r="F109" t="str">
            <v>GOAHEAD PRODUCTOS, S. DE R.L  DE C.V.</v>
          </cell>
        </row>
        <row r="110">
          <cell r="A110" t="str">
            <v>072700008430128099</v>
          </cell>
          <cell r="B110" t="str">
            <v>BANORTE</v>
          </cell>
          <cell r="C110" t="str">
            <v>SAN LUIS POTOSI S.L.P.</v>
          </cell>
          <cell r="D110" t="str">
            <v>ACTIVA</v>
          </cell>
          <cell r="E110" t="str">
            <v>MONEDA NACIONAL</v>
          </cell>
          <cell r="F110" t="str">
            <v>ANGEL MELENDEZ NARVAEZ</v>
          </cell>
        </row>
        <row r="111">
          <cell r="A111" t="str">
            <v>072700008450120598</v>
          </cell>
          <cell r="B111" t="str">
            <v>BANORTE</v>
          </cell>
          <cell r="C111" t="str">
            <v>SAN LUIS POTOSI S.L.P.</v>
          </cell>
          <cell r="D111" t="str">
            <v>ACTIVA</v>
          </cell>
          <cell r="E111" t="str">
            <v>MONEDA NACIONAL</v>
          </cell>
          <cell r="F111" t="str">
            <v>ALBATROS VIAJES E INMUEBLES SA DE CV</v>
          </cell>
        </row>
        <row r="112">
          <cell r="A112" t="str">
            <v>072700008650509184</v>
          </cell>
          <cell r="B112" t="str">
            <v>BANORTE</v>
          </cell>
          <cell r="C112" t="str">
            <v>SAN LUIS POTOSI S.L.P.</v>
          </cell>
          <cell r="D112" t="str">
            <v>ACTIVA</v>
          </cell>
          <cell r="E112" t="str">
            <v>MONEDA NACIONAL</v>
          </cell>
          <cell r="F112" t="str">
            <v>GOLD ONE SUPPLIES  MEXICO SA DE CV</v>
          </cell>
        </row>
        <row r="113">
          <cell r="A113" t="str">
            <v>072705000260911440</v>
          </cell>
          <cell r="B113" t="str">
            <v>BANORTE</v>
          </cell>
          <cell r="C113" t="str">
            <v>CD. VALLES S. L. P.</v>
          </cell>
          <cell r="D113" t="str">
            <v>ACTIVA</v>
          </cell>
          <cell r="E113" t="str">
            <v>MONEDA NACIONAL</v>
          </cell>
          <cell r="F113" t="str">
            <v>HOTEL VALLES SA DE CV</v>
          </cell>
        </row>
        <row r="114">
          <cell r="A114" t="str">
            <v>072705002825338495</v>
          </cell>
          <cell r="B114" t="str">
            <v>BANORTE</v>
          </cell>
          <cell r="C114" t="str">
            <v>CD. VALLES S. L. P.</v>
          </cell>
          <cell r="D114" t="str">
            <v>ACTIVA</v>
          </cell>
          <cell r="E114" t="str">
            <v>MONEDA NACIONAL</v>
          </cell>
          <cell r="F114" t="str">
            <v>IRMA LAURA PIÑA JUAREZ</v>
          </cell>
        </row>
        <row r="115">
          <cell r="A115" t="str">
            <v>072705005750000617</v>
          </cell>
          <cell r="B115" t="str">
            <v>BANORTE</v>
          </cell>
          <cell r="C115" t="str">
            <v>CD. VALLES S. L. P.</v>
          </cell>
          <cell r="D115" t="str">
            <v>ACTIVA</v>
          </cell>
          <cell r="E115" t="str">
            <v>MONEDA NACIONAL</v>
          </cell>
          <cell r="F115" t="str">
            <v>J ISABEL MONROY DIAZ</v>
          </cell>
        </row>
        <row r="116">
          <cell r="A116" t="str">
            <v>072813004765164185</v>
          </cell>
          <cell r="B116" t="str">
            <v>BANORTE</v>
          </cell>
          <cell r="C116" t="str">
            <v>TAMPICO TAM.</v>
          </cell>
          <cell r="D116" t="str">
            <v>ACTIVA</v>
          </cell>
          <cell r="E116" t="str">
            <v>MONEDA NACIONAL</v>
          </cell>
          <cell r="F116" t="str">
            <v>ELDIGO SA DE CV</v>
          </cell>
        </row>
        <row r="117">
          <cell r="A117" t="str">
            <v>072849001715807508</v>
          </cell>
          <cell r="B117" t="str">
            <v>BANORTE</v>
          </cell>
          <cell r="C117" t="str">
            <v>SAN LUIS POTOSI S.L.P.</v>
          </cell>
          <cell r="D117" t="str">
            <v>ACTIVA</v>
          </cell>
          <cell r="E117" t="str">
            <v>MONEDA NACIONAL</v>
          </cell>
          <cell r="F117" t="str">
            <v>MAYIMEX SA DE CV</v>
          </cell>
        </row>
        <row r="118">
          <cell r="A118" t="str">
            <v>127700014362660603</v>
          </cell>
          <cell r="B118" t="str">
            <v>BANCO AZTECA</v>
          </cell>
          <cell r="C118" t="str">
            <v>SAN LUIS POTOSI S.L.P.</v>
          </cell>
          <cell r="D118" t="str">
            <v>ACTIVA</v>
          </cell>
          <cell r="E118" t="str">
            <v>MONEDA NACIONAL</v>
          </cell>
          <cell r="F118" t="str">
            <v>GISELA GUADALUPE MUÑOZ MATA</v>
          </cell>
        </row>
        <row r="119">
          <cell r="A119" t="str">
            <v>143180000013432701</v>
          </cell>
          <cell r="B119" t="str">
            <v>CI BANCO</v>
          </cell>
          <cell r="C119" t="str">
            <v>SAN LUIS POTOSI S.L.P.</v>
          </cell>
          <cell r="D119" t="str">
            <v>ACTIVA</v>
          </cell>
          <cell r="E119" t="str">
            <v>MONEDA NACIONAL</v>
          </cell>
          <cell r="F119" t="str">
            <v>SORECOM MEXICANA S DE RL DE CV</v>
          </cell>
        </row>
        <row r="120">
          <cell r="A120" t="str">
            <v>51500318270</v>
          </cell>
          <cell r="B120" t="str">
            <v>SANTANDER</v>
          </cell>
          <cell r="C120" t="str">
            <v>DISTRITO FEDERAL</v>
          </cell>
          <cell r="D120" t="str">
            <v>ACTIVA</v>
          </cell>
          <cell r="E120" t="str">
            <v>MONEDA NACIONAL</v>
          </cell>
          <cell r="F120" t="str">
            <v>BANCO SANTANDER MEXICO SA D FID CONCENTR DORA</v>
          </cell>
        </row>
        <row r="121">
          <cell r="A121" t="str">
            <v>65506078732</v>
          </cell>
          <cell r="B121" t="str">
            <v>SANTANDER</v>
          </cell>
          <cell r="C121" t="str">
            <v>DISTRITO FEDERAL</v>
          </cell>
          <cell r="D121" t="str">
            <v>ACTIVA</v>
          </cell>
          <cell r="E121" t="str">
            <v>MONEDA NACIONAL</v>
          </cell>
          <cell r="F121" t="str">
            <v>BANCO SANTANDER MEXICO FID F/2002851-0</v>
          </cell>
        </row>
        <row r="122">
          <cell r="A122" t="str">
            <v>82500095341</v>
          </cell>
          <cell r="B122" t="str">
            <v>SANTANDER</v>
          </cell>
          <cell r="C122" t="str">
            <v>DISTRITO FEDERAL</v>
          </cell>
          <cell r="D122" t="str">
            <v>ACTIVA</v>
          </cell>
          <cell r="E122" t="str">
            <v>DOLAR AMERICANO</v>
          </cell>
          <cell r="F122" t="str">
            <v>BANCO SANTANDER MEXICO SA D FID CONCENTRADORA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10602-1"/>
      <sheetName val="Hoja3"/>
    </sheetNames>
    <sheetDataSet>
      <sheetData sheetId="0" refreshError="1">
        <row r="1">
          <cell r="A1" t="str">
            <v>00010410470</v>
          </cell>
          <cell r="B1" t="str">
            <v>BNP PARIBAS</v>
          </cell>
          <cell r="C1" t="str">
            <v>PARIS, FRANCIA</v>
          </cell>
          <cell r="D1" t="str">
            <v>ACTIVA</v>
          </cell>
          <cell r="E1" t="str">
            <v>EUROS</v>
          </cell>
          <cell r="F1" t="str">
            <v>SOCIETE PARISIENNE DE PRODUCTION</v>
          </cell>
        </row>
        <row r="2">
          <cell r="A2" t="str">
            <v>00010424678</v>
          </cell>
          <cell r="B2" t="str">
            <v>BNP PARIBAS</v>
          </cell>
          <cell r="C2" t="str">
            <v>PARIS FRANCE</v>
          </cell>
          <cell r="D2" t="str">
            <v>ACTIVA</v>
          </cell>
          <cell r="E2" t="str">
            <v>EUROS</v>
          </cell>
          <cell r="F2" t="str">
            <v>THE FESTIVAL AGENCY</v>
          </cell>
        </row>
        <row r="3">
          <cell r="A3" t="str">
            <v>002010010280010924</v>
          </cell>
          <cell r="B3" t="str">
            <v>BANAMEX</v>
          </cell>
          <cell r="C3" t="str">
            <v>AGUASCALIENTES AGS.</v>
          </cell>
          <cell r="D3" t="str">
            <v>ACTIVA</v>
          </cell>
          <cell r="E3" t="str">
            <v>MONEDA NACIONAL</v>
          </cell>
          <cell r="F3" t="str">
            <v>PRESTADORA DE SERVICIOS PARA HOTELES Y A</v>
          </cell>
        </row>
        <row r="4">
          <cell r="A4" t="str">
            <v>002040001109591338</v>
          </cell>
          <cell r="B4" t="str">
            <v>BANAMEX</v>
          </cell>
          <cell r="C4" t="str">
            <v>LA PAZ B.C.S.</v>
          </cell>
          <cell r="D4" t="str">
            <v>ACTIVA</v>
          </cell>
          <cell r="E4" t="str">
            <v>MONEDA NACIONAL</v>
          </cell>
          <cell r="F4" t="str">
            <v>IMPRESORA Y PAPELERA EDGARDO S.A. DE C.V</v>
          </cell>
        </row>
        <row r="5">
          <cell r="A5" t="str">
            <v>002040001171240374</v>
          </cell>
          <cell r="B5" t="str">
            <v>BANAMEX</v>
          </cell>
          <cell r="C5" t="str">
            <v>LA PAZ B.C.S.</v>
          </cell>
          <cell r="D5" t="str">
            <v>ACTIVA</v>
          </cell>
          <cell r="E5" t="str">
            <v>MONEDA NACIONAL</v>
          </cell>
          <cell r="F5" t="str">
            <v>SILVERIO</v>
          </cell>
          <cell r="G5" t="str">
            <v>BECERRIL</v>
          </cell>
          <cell r="H5" t="str">
            <v>CORSSEN</v>
          </cell>
        </row>
        <row r="6">
          <cell r="A6" t="str">
            <v>002040054575208697</v>
          </cell>
          <cell r="B6" t="str">
            <v>BANAMEX</v>
          </cell>
          <cell r="C6" t="str">
            <v>LA PAZ B.C.S.</v>
          </cell>
          <cell r="D6" t="str">
            <v>ACTIVA</v>
          </cell>
          <cell r="E6" t="str">
            <v>MONEDA NACIONAL</v>
          </cell>
          <cell r="F6" t="str">
            <v>OFICINAS EJECUTIVAS DE GUAMUCHIL, S.A. DE C.V.</v>
          </cell>
        </row>
        <row r="7">
          <cell r="A7" t="str">
            <v>002040054575547044</v>
          </cell>
          <cell r="B7" t="str">
            <v>BANAMEX</v>
          </cell>
          <cell r="C7" t="str">
            <v>LA PAZ B.C.S.</v>
          </cell>
          <cell r="D7" t="str">
            <v>ACTIVA</v>
          </cell>
          <cell r="E7" t="str">
            <v>MONEDA NACIONAL</v>
          </cell>
          <cell r="F7" t="str">
            <v>NET SOLUTIONS,  S.A. DE  C.V.</v>
          </cell>
        </row>
        <row r="8">
          <cell r="A8" t="str">
            <v>002040054576199035</v>
          </cell>
          <cell r="B8" t="str">
            <v>BANAMEX</v>
          </cell>
          <cell r="C8" t="str">
            <v>LA PAZ B.C.S.</v>
          </cell>
          <cell r="D8" t="str">
            <v>ACTIVA</v>
          </cell>
          <cell r="E8" t="str">
            <v>MONEDA NACIONAL</v>
          </cell>
          <cell r="F8" t="str">
            <v>UNIFORMES Y ACCESORIOS DE LA PAZ, S.A. DE C.V.</v>
          </cell>
        </row>
        <row r="9">
          <cell r="A9" t="str">
            <v>002040436100081289</v>
          </cell>
          <cell r="B9" t="str">
            <v>BANAMEX</v>
          </cell>
          <cell r="C9" t="str">
            <v>LA PAZ B.C.S.</v>
          </cell>
          <cell r="D9" t="str">
            <v>ACTIVA</v>
          </cell>
          <cell r="E9" t="str">
            <v>MONEDA NACIONAL</v>
          </cell>
          <cell r="F9" t="str">
            <v>HIMBLER</v>
          </cell>
          <cell r="G9" t="str">
            <v>CALVA</v>
          </cell>
          <cell r="H9" t="str">
            <v>PEREZ</v>
          </cell>
        </row>
        <row r="10">
          <cell r="A10" t="str">
            <v>002040436100085434</v>
          </cell>
          <cell r="B10" t="str">
            <v>BANAMEX</v>
          </cell>
          <cell r="C10" t="str">
            <v>LA PAZ B.C.S.</v>
          </cell>
          <cell r="D10" t="str">
            <v>ACTIVA</v>
          </cell>
          <cell r="E10" t="str">
            <v>MONEDA NACIONAL</v>
          </cell>
          <cell r="F10" t="str">
            <v>DULCE ALEJANDRA</v>
          </cell>
          <cell r="G10" t="str">
            <v>HUERTA</v>
          </cell>
          <cell r="H10" t="str">
            <v>FONG</v>
          </cell>
        </row>
        <row r="11">
          <cell r="A11" t="str">
            <v>002040700003165967</v>
          </cell>
          <cell r="B11" t="str">
            <v>BANAMEX</v>
          </cell>
          <cell r="C11" t="str">
            <v>LA PAZ B.C.S.</v>
          </cell>
          <cell r="D11" t="str">
            <v>ACTIVA</v>
          </cell>
          <cell r="E11" t="str">
            <v>MONEDA NACIONAL</v>
          </cell>
          <cell r="F11" t="str">
            <v>CHOYA TOURS,  S.  DE  R.L.  DE  C.V.</v>
          </cell>
        </row>
        <row r="12">
          <cell r="A12" t="str">
            <v>002040700041168696</v>
          </cell>
          <cell r="B12" t="str">
            <v>BANAMEX</v>
          </cell>
          <cell r="C12" t="str">
            <v>LA PAZ B.C.S.</v>
          </cell>
          <cell r="D12" t="str">
            <v>ACTIVA</v>
          </cell>
          <cell r="E12" t="str">
            <v>MONEDA NACIONAL</v>
          </cell>
          <cell r="F12" t="str">
            <v>CESEÑA &amp; ASOCIADOS,  S.C.</v>
          </cell>
        </row>
        <row r="13">
          <cell r="A13" t="str">
            <v>002040700127533200</v>
          </cell>
          <cell r="B13" t="str">
            <v>BANAMEX</v>
          </cell>
          <cell r="C13" t="str">
            <v>LA PAZ B.C.S.</v>
          </cell>
          <cell r="D13" t="str">
            <v>ACTIVA</v>
          </cell>
          <cell r="E13" t="str">
            <v>MONEDA NACIONAL</v>
          </cell>
          <cell r="F13" t="str">
            <v>RC CONSEJEROS DE NEGOCIOS,  S.C.</v>
          </cell>
        </row>
        <row r="14">
          <cell r="A14" t="str">
            <v>002040700301080090</v>
          </cell>
          <cell r="B14" t="str">
            <v>BANAMEX</v>
          </cell>
          <cell r="C14" t="str">
            <v>LA PAZ B.C.S.</v>
          </cell>
          <cell r="D14" t="str">
            <v>ACTIVA</v>
          </cell>
          <cell r="E14" t="str">
            <v>MONEDA NACIONAL</v>
          </cell>
          <cell r="F14" t="str">
            <v>EQUIPOS ESPECIALES DE SEGURIDAD,  S.A.  DE  C.V.</v>
          </cell>
        </row>
        <row r="15">
          <cell r="A15" t="str">
            <v>002040700333676090</v>
          </cell>
          <cell r="B15" t="str">
            <v>BANAMEX</v>
          </cell>
          <cell r="C15" t="str">
            <v>LA PAZ B.C.S.</v>
          </cell>
          <cell r="D15" t="str">
            <v>ACTIVA</v>
          </cell>
          <cell r="E15" t="str">
            <v>MONEDA NACIONAL</v>
          </cell>
          <cell r="F15" t="str">
            <v>EDGARDO DE JESUS</v>
          </cell>
          <cell r="G15" t="str">
            <v>DE LA PEÑA</v>
          </cell>
          <cell r="H15" t="str">
            <v>AMADOR</v>
          </cell>
        </row>
        <row r="16">
          <cell r="A16" t="str">
            <v>002040700554723418</v>
          </cell>
          <cell r="B16" t="str">
            <v>BANAMEX</v>
          </cell>
          <cell r="C16" t="str">
            <v>LA PAZ B.C.S.</v>
          </cell>
          <cell r="D16" t="str">
            <v>ACTIVA</v>
          </cell>
          <cell r="E16" t="str">
            <v>MONEDA NACIONAL</v>
          </cell>
          <cell r="F16" t="str">
            <v>JURIDICO PATRIMONIAL CORPORATIVA LEX OSLO, S.C.</v>
          </cell>
        </row>
        <row r="17">
          <cell r="A17" t="str">
            <v>002040700586663847</v>
          </cell>
          <cell r="B17" t="str">
            <v>BANAMEX</v>
          </cell>
          <cell r="C17" t="str">
            <v>LA PAZ B.C.S.</v>
          </cell>
          <cell r="D17" t="str">
            <v>ACTIVA</v>
          </cell>
          <cell r="E17" t="str">
            <v>MONEDA NACIONAL</v>
          </cell>
          <cell r="F17" t="str">
            <v>JUAN CARLOS</v>
          </cell>
          <cell r="G17" t="str">
            <v>OSORIO</v>
          </cell>
          <cell r="H17" t="str">
            <v>LOZANO</v>
          </cell>
        </row>
        <row r="18">
          <cell r="A18" t="str">
            <v>002040700857745478</v>
          </cell>
          <cell r="B18" t="str">
            <v>BANAMEX</v>
          </cell>
          <cell r="C18" t="str">
            <v>LA PAZ B.C.S.</v>
          </cell>
          <cell r="D18" t="str">
            <v>ACTIVA</v>
          </cell>
          <cell r="E18" t="str">
            <v>MONEDA NACIONAL</v>
          </cell>
          <cell r="F18" t="str">
            <v>FERNANDO</v>
          </cell>
          <cell r="G18" t="str">
            <v>OJEDA</v>
          </cell>
          <cell r="H18" t="str">
            <v>AGUILAR</v>
          </cell>
        </row>
        <row r="19">
          <cell r="A19" t="str">
            <v>002041000110460021</v>
          </cell>
          <cell r="B19" t="str">
            <v>BANAMEX</v>
          </cell>
          <cell r="C19" t="str">
            <v>CABO SAN LUCAS B.C.S.</v>
          </cell>
          <cell r="D19" t="str">
            <v>ACTIVA</v>
          </cell>
          <cell r="E19" t="str">
            <v>MONEDA NACIONAL</v>
          </cell>
          <cell r="F19" t="str">
            <v>OPERADORA HOTEL ESPERANZA,  S.  DE R.L.  DE  C.V.</v>
          </cell>
        </row>
        <row r="20">
          <cell r="A20" t="str">
            <v>002041000112100075</v>
          </cell>
          <cell r="B20" t="str">
            <v>BANAMEX</v>
          </cell>
          <cell r="C20" t="str">
            <v>CABO SAN LUCAS B.C.S.</v>
          </cell>
          <cell r="D20" t="str">
            <v>ACTIVA</v>
          </cell>
          <cell r="E20" t="str">
            <v>MONEDA NACIONAL</v>
          </cell>
          <cell r="F20" t="str">
            <v>CABOTENDERS SERVICES, S.A. C.V.</v>
          </cell>
        </row>
        <row r="21">
          <cell r="A21" t="str">
            <v>002041006945243543</v>
          </cell>
          <cell r="B21" t="str">
            <v>BANAMEX</v>
          </cell>
          <cell r="C21" t="str">
            <v>DISTRITO FEDERAL</v>
          </cell>
          <cell r="D21" t="str">
            <v>ACTIVA</v>
          </cell>
          <cell r="E21" t="str">
            <v>MONEDA NACIONAL</v>
          </cell>
          <cell r="F21" t="str">
            <v>GRUPO POSADAS,  S.A.B.  DE  C.V.</v>
          </cell>
        </row>
        <row r="22">
          <cell r="A22" t="str">
            <v>002041047012191341</v>
          </cell>
          <cell r="B22" t="str">
            <v>BANAMEX</v>
          </cell>
          <cell r="C22" t="str">
            <v>CABO SAN LUCAS B.C.S.</v>
          </cell>
          <cell r="D22" t="str">
            <v>ACTIVA</v>
          </cell>
          <cell r="E22" t="str">
            <v>MONEDA NACIONAL</v>
          </cell>
          <cell r="F22" t="str">
            <v>ARTURO</v>
          </cell>
          <cell r="G22" t="str">
            <v>NASSER</v>
          </cell>
          <cell r="H22" t="str">
            <v>FARIAS</v>
          </cell>
        </row>
        <row r="23">
          <cell r="A23" t="str">
            <v>002041047012192159</v>
          </cell>
          <cell r="B23" t="str">
            <v>BANAMEX</v>
          </cell>
          <cell r="C23" t="str">
            <v>CABO SAN LUCAS B.C.S.</v>
          </cell>
          <cell r="D23" t="str">
            <v>ACTIVA</v>
          </cell>
          <cell r="E23" t="str">
            <v>MONEDA NACIONAL</v>
          </cell>
          <cell r="F23" t="str">
            <v>GASTON HUGO</v>
          </cell>
          <cell r="G23" t="str">
            <v>ESPINOSA</v>
          </cell>
          <cell r="H23" t="str">
            <v>GARCIA</v>
          </cell>
        </row>
        <row r="24">
          <cell r="A24" t="str">
            <v>002041047012418736</v>
          </cell>
          <cell r="B24" t="str">
            <v>BANAMEX</v>
          </cell>
          <cell r="C24" t="str">
            <v>CABO SAN LUCAS B.C.S.</v>
          </cell>
          <cell r="D24" t="str">
            <v>ACTIVA</v>
          </cell>
          <cell r="E24" t="str">
            <v>MONEDA NACIONAL</v>
          </cell>
          <cell r="F24" t="str">
            <v>CHARTER DE LOS CABOS SA DE CV</v>
          </cell>
        </row>
        <row r="25">
          <cell r="A25" t="str">
            <v>002041047012424979</v>
          </cell>
          <cell r="B25" t="str">
            <v>BANAMEX</v>
          </cell>
          <cell r="C25" t="str">
            <v>CABO SAN LUCAS B.C.S.</v>
          </cell>
          <cell r="D25" t="str">
            <v>ACTIVA</v>
          </cell>
          <cell r="E25" t="str">
            <v>MONEDA NACIONAL</v>
          </cell>
          <cell r="F25" t="str">
            <v>GASTON HUGO</v>
          </cell>
          <cell r="G25" t="str">
            <v>ESPINOSA</v>
          </cell>
          <cell r="H25" t="str">
            <v>GARCIA</v>
          </cell>
        </row>
        <row r="26">
          <cell r="A26" t="str">
            <v>002041047063997772</v>
          </cell>
          <cell r="B26" t="str">
            <v>BANAMEX</v>
          </cell>
          <cell r="C26" t="str">
            <v>CABO SAN LUCAS B.C.S.</v>
          </cell>
          <cell r="D26" t="str">
            <v>ACTIVA</v>
          </cell>
          <cell r="E26" t="str">
            <v>MONEDA NACIONAL</v>
          </cell>
          <cell r="F26" t="str">
            <v>HARLEY DAVIDSON LOS CABOS, S.A. DE C.V.</v>
          </cell>
        </row>
        <row r="27">
          <cell r="A27" t="str">
            <v>002041047064181273</v>
          </cell>
          <cell r="B27" t="str">
            <v>BANAMEX</v>
          </cell>
          <cell r="C27" t="str">
            <v>CABO SAN LUCAS B.C.S.</v>
          </cell>
          <cell r="D27" t="str">
            <v>ACTIVA</v>
          </cell>
          <cell r="E27" t="str">
            <v>MONEDA NACIONAL</v>
          </cell>
          <cell r="F27" t="str">
            <v>GRAN OPERADORA POSADAS, S.A. DE C.V.</v>
          </cell>
        </row>
        <row r="28">
          <cell r="A28" t="str">
            <v>002041047064324564</v>
          </cell>
          <cell r="B28" t="str">
            <v>BANAMEX</v>
          </cell>
          <cell r="C28" t="str">
            <v>CABO SAN LUCAS B.C.S.</v>
          </cell>
          <cell r="D28" t="str">
            <v>ACTIVA</v>
          </cell>
          <cell r="E28" t="str">
            <v>MONEDA NACIONAL</v>
          </cell>
          <cell r="F28" t="str">
            <v>RUBEN</v>
          </cell>
          <cell r="G28" t="str">
            <v>REACHI</v>
          </cell>
          <cell r="H28" t="str">
            <v>LUGO</v>
          </cell>
        </row>
        <row r="29">
          <cell r="A29" t="str">
            <v>002041047064684343</v>
          </cell>
          <cell r="B29" t="str">
            <v>BANAMEX</v>
          </cell>
          <cell r="C29" t="str">
            <v>CABO SAN LUCAS B.C.S.</v>
          </cell>
          <cell r="D29" t="str">
            <v>ACTIVA</v>
          </cell>
          <cell r="E29" t="str">
            <v>MONEDA NACIONAL</v>
          </cell>
          <cell r="F29" t="str">
            <v>PROYECTOS Y SUMINISTROS PROFESIONALES, S.A. DE C.V.</v>
          </cell>
        </row>
        <row r="30">
          <cell r="A30" t="str">
            <v>002041047064711339</v>
          </cell>
          <cell r="B30" t="str">
            <v>BANAMEX</v>
          </cell>
          <cell r="C30" t="str">
            <v>CABO SAN LUCAS B.C.S.</v>
          </cell>
          <cell r="D30" t="str">
            <v>ACTIVA</v>
          </cell>
          <cell r="E30" t="str">
            <v>MONEDA NACIONAL</v>
          </cell>
          <cell r="F30" t="str">
            <v>VICTOR MANUEL</v>
          </cell>
          <cell r="G30" t="str">
            <v>CASTELLANOS</v>
          </cell>
          <cell r="H30" t="str">
            <v>ESPINOSA</v>
          </cell>
        </row>
        <row r="31">
          <cell r="A31" t="str">
            <v>002041047065526808</v>
          </cell>
          <cell r="B31" t="str">
            <v>BANAMEX</v>
          </cell>
          <cell r="C31" t="str">
            <v>CABO SAN LUCAS B.C.S.</v>
          </cell>
          <cell r="D31" t="str">
            <v>ACTIVA</v>
          </cell>
          <cell r="E31" t="str">
            <v>MONEDA NACIONAL</v>
          </cell>
          <cell r="F31" t="str">
            <v>ASOCIACION DE HOTELES DE LOS CABOS, A.C.</v>
          </cell>
        </row>
        <row r="32">
          <cell r="A32" t="str">
            <v>002041047065845314</v>
          </cell>
          <cell r="B32" t="str">
            <v>BANAMEX</v>
          </cell>
          <cell r="C32" t="str">
            <v>CABO SAN LUCAS B.C.S.</v>
          </cell>
          <cell r="D32" t="str">
            <v>ACTIVA</v>
          </cell>
          <cell r="E32" t="str">
            <v>MONEDA NACIONAL</v>
          </cell>
          <cell r="F32" t="str">
            <v>ATLANTIS CHARTERS DE LOS CABOS, S DE RL DE CV</v>
          </cell>
        </row>
        <row r="33">
          <cell r="A33" t="str">
            <v>002041047090829525</v>
          </cell>
          <cell r="B33" t="str">
            <v>BANAMEX</v>
          </cell>
          <cell r="C33" t="str">
            <v>DISTRITO FEDERAL</v>
          </cell>
          <cell r="D33" t="str">
            <v>ACTIVA</v>
          </cell>
          <cell r="E33" t="str">
            <v>MONEDA NACIONAL</v>
          </cell>
          <cell r="F33" t="str">
            <v>ADRIAN GUILLERMO</v>
          </cell>
          <cell r="G33" t="str">
            <v>SCHJETNAN</v>
          </cell>
          <cell r="H33" t="str">
            <v>GARDUÑO</v>
          </cell>
        </row>
        <row r="34">
          <cell r="A34" t="str">
            <v>002041058475121154</v>
          </cell>
          <cell r="B34" t="str">
            <v>BANAMEX</v>
          </cell>
          <cell r="C34" t="str">
            <v>CABO SAN LUCAS B.C.S.</v>
          </cell>
          <cell r="D34" t="str">
            <v>ACTIVA</v>
          </cell>
          <cell r="E34" t="str">
            <v>MONEDA NACIONAL</v>
          </cell>
          <cell r="F34" t="str">
            <v>LOS NIÑOS DEL CAPITAN,  A.C.</v>
          </cell>
        </row>
        <row r="35">
          <cell r="A35" t="str">
            <v>002041058475227061</v>
          </cell>
          <cell r="B35" t="str">
            <v>BANAMEX</v>
          </cell>
          <cell r="C35" t="str">
            <v>CABO SAN LUCAS B.C.S.</v>
          </cell>
          <cell r="D35" t="str">
            <v>ACTIVA</v>
          </cell>
          <cell r="E35" t="str">
            <v>MONEDA NACIONAL</v>
          </cell>
          <cell r="F35" t="str">
            <v>GERMAN</v>
          </cell>
          <cell r="G35" t="str">
            <v>ALEJANDRE</v>
          </cell>
          <cell r="H35" t="str">
            <v>MEJIA</v>
          </cell>
        </row>
        <row r="36">
          <cell r="A36" t="str">
            <v>002041700066596064</v>
          </cell>
          <cell r="B36" t="str">
            <v>BANAMEX</v>
          </cell>
          <cell r="C36" t="str">
            <v>CABO SAN LUCAS B.C.S.</v>
          </cell>
          <cell r="D36" t="str">
            <v>ACTIVA</v>
          </cell>
          <cell r="E36" t="str">
            <v>MONEDA NACIONAL</v>
          </cell>
          <cell r="F36" t="str">
            <v>EMILIA RAMIREZ FLORES</v>
          </cell>
        </row>
        <row r="37">
          <cell r="A37" t="str">
            <v>002041700133737772</v>
          </cell>
          <cell r="B37" t="str">
            <v>BANAMEX</v>
          </cell>
          <cell r="C37" t="str">
            <v>CABO SAN LUCAS B.C.S.</v>
          </cell>
          <cell r="D37" t="str">
            <v>ACTIVA</v>
          </cell>
          <cell r="E37" t="str">
            <v>MONEDA NACIONAL</v>
          </cell>
          <cell r="F37" t="str">
            <v>JORGE ANTONIO</v>
          </cell>
          <cell r="G37" t="str">
            <v>HERNANDEZ</v>
          </cell>
          <cell r="H37" t="str">
            <v>TORRES</v>
          </cell>
        </row>
        <row r="38">
          <cell r="A38" t="str">
            <v>002041700169300490</v>
          </cell>
          <cell r="B38" t="str">
            <v>BANAMEX</v>
          </cell>
          <cell r="C38" t="str">
            <v>CABO SAN LUCAS B.C.S.</v>
          </cell>
          <cell r="D38" t="str">
            <v>ACTIVA</v>
          </cell>
          <cell r="E38" t="str">
            <v>MONEDA NACIONAL</v>
          </cell>
          <cell r="F38" t="str">
            <v>LABRADOR</v>
          </cell>
          <cell r="G38" t="str">
            <v>PEREZ</v>
          </cell>
          <cell r="H38" t="str">
            <v>JORGE</v>
          </cell>
        </row>
        <row r="39">
          <cell r="A39" t="str">
            <v>002041700346631555</v>
          </cell>
          <cell r="B39" t="str">
            <v>BANAMEX</v>
          </cell>
          <cell r="C39" t="str">
            <v>CABO SAN LUCAS B.C.S.</v>
          </cell>
          <cell r="D39" t="str">
            <v>ACTIVA</v>
          </cell>
          <cell r="E39" t="str">
            <v>MONEDA NACIONAL</v>
          </cell>
          <cell r="F39" t="str">
            <v>JESUS ERASMO</v>
          </cell>
          <cell r="G39" t="str">
            <v>DE LA ROCHA</v>
          </cell>
          <cell r="H39" t="str">
            <v>BARAJAS</v>
          </cell>
        </row>
        <row r="40">
          <cell r="A40" t="str">
            <v>002041700404332424</v>
          </cell>
          <cell r="B40" t="str">
            <v>BANAMEX</v>
          </cell>
          <cell r="C40" t="str">
            <v>CABO SAN LUCAS B.C.S.</v>
          </cell>
          <cell r="D40" t="str">
            <v>ACTIVA</v>
          </cell>
          <cell r="E40" t="str">
            <v>MONEDA NACIONAL</v>
          </cell>
          <cell r="F40" t="str">
            <v>IVAN</v>
          </cell>
          <cell r="G40" t="str">
            <v>GUADERRAMA</v>
          </cell>
          <cell r="H40" t="str">
            <v>TORRES</v>
          </cell>
        </row>
        <row r="41">
          <cell r="A41" t="str">
            <v>002041700525156000</v>
          </cell>
          <cell r="B41" t="str">
            <v>BANAMEX</v>
          </cell>
          <cell r="C41" t="str">
            <v>CABO SAN LUCAS B.C.S.</v>
          </cell>
          <cell r="D41" t="str">
            <v>ACTIVA</v>
          </cell>
          <cell r="E41" t="str">
            <v>MONEDA NACIONAL</v>
          </cell>
          <cell r="F41" t="str">
            <v>PATRONATO DEL CUERPO DE BOMBEROS Y RESCATISTAS VOLUNTARIOS DE CABO SAN LUCAS,AC</v>
          </cell>
        </row>
        <row r="42">
          <cell r="A42" t="str">
            <v>002041700641269790</v>
          </cell>
          <cell r="B42" t="str">
            <v>BANAMEX</v>
          </cell>
          <cell r="C42" t="str">
            <v>CABO SAN LUCAS B.C.S.</v>
          </cell>
          <cell r="D42" t="str">
            <v>ACTIVA</v>
          </cell>
          <cell r="E42" t="str">
            <v>MONEDA NACIONAL</v>
          </cell>
          <cell r="F42" t="str">
            <v>MICHELLE STACE</v>
          </cell>
          <cell r="G42" t="str">
            <v>GONZALEZ</v>
          </cell>
          <cell r="H42" t="str">
            <v>GONZALEZ</v>
          </cell>
        </row>
        <row r="43">
          <cell r="A43" t="str">
            <v>002041700659470704</v>
          </cell>
          <cell r="B43" t="str">
            <v>BANAMEX</v>
          </cell>
          <cell r="C43" t="str">
            <v>CABO SAN LUCAS B.C.S.</v>
          </cell>
          <cell r="D43" t="str">
            <v>ACTIVA</v>
          </cell>
          <cell r="E43" t="str">
            <v>MONEDA NACIONAL</v>
          </cell>
          <cell r="F43" t="str">
            <v>AGENCIA MEXICANA DE INCENTIVOS,  S.A.  DE  C.V.</v>
          </cell>
        </row>
        <row r="44">
          <cell r="A44" t="str">
            <v>002041700667843297</v>
          </cell>
          <cell r="B44" t="str">
            <v>BANAMEX</v>
          </cell>
          <cell r="C44" t="str">
            <v>CABO SAN LUCAS B.C.S.</v>
          </cell>
          <cell r="D44" t="str">
            <v>ACTIVA</v>
          </cell>
          <cell r="E44" t="str">
            <v>MONEDA NACIONAL</v>
          </cell>
          <cell r="F44" t="str">
            <v>HOTELES Y VILLAS POSADAS,  S.A.  DE  C.V.</v>
          </cell>
        </row>
        <row r="45">
          <cell r="A45" t="str">
            <v>002041700757938106</v>
          </cell>
          <cell r="B45" t="str">
            <v>BANAMEX</v>
          </cell>
          <cell r="C45" t="str">
            <v>CABO SAN LUCAS B.C.S.</v>
          </cell>
          <cell r="D45" t="str">
            <v>ACTIVA</v>
          </cell>
          <cell r="E45" t="str">
            <v>MONEDA NACIONAL</v>
          </cell>
          <cell r="F45" t="str">
            <v>ROBERTO MELCHI OZUNA</v>
          </cell>
        </row>
        <row r="46">
          <cell r="A46" t="str">
            <v>002041700775639953</v>
          </cell>
          <cell r="B46" t="str">
            <v>BANAMEX</v>
          </cell>
          <cell r="C46" t="str">
            <v>CABO SAN LUCAS B.C.S.</v>
          </cell>
          <cell r="D46" t="str">
            <v>ACTIVA</v>
          </cell>
          <cell r="E46" t="str">
            <v>MONEDA NACIONAL</v>
          </cell>
          <cell r="F46" t="str">
            <v>YORAIDA MARGARITA</v>
          </cell>
          <cell r="G46" t="str">
            <v>ARAIZA</v>
          </cell>
          <cell r="H46" t="str">
            <v>GONZALEZ</v>
          </cell>
        </row>
        <row r="47">
          <cell r="A47" t="str">
            <v>002041700787530891</v>
          </cell>
          <cell r="B47" t="str">
            <v>BANAMEX</v>
          </cell>
          <cell r="C47" t="str">
            <v>CABO SAN LUCAS B.C.S.</v>
          </cell>
          <cell r="D47" t="str">
            <v>ACTIVA</v>
          </cell>
          <cell r="E47" t="str">
            <v>MONEDA NACIONAL</v>
          </cell>
          <cell r="F47" t="str">
            <v>GUSTAVO JAVIER</v>
          </cell>
          <cell r="G47" t="str">
            <v>CESEÑA</v>
          </cell>
          <cell r="H47" t="str">
            <v>MENDOZA</v>
          </cell>
        </row>
        <row r="48">
          <cell r="A48" t="str">
            <v>002041701165770285</v>
          </cell>
          <cell r="B48" t="str">
            <v>BANAMEX</v>
          </cell>
          <cell r="C48" t="str">
            <v>CABO SAN LUCAS B.C.S.</v>
          </cell>
          <cell r="D48" t="str">
            <v>ACTIVA</v>
          </cell>
          <cell r="E48" t="str">
            <v>MONEDA NACIONAL</v>
          </cell>
          <cell r="F48" t="str">
            <v>ESAU</v>
          </cell>
          <cell r="G48" t="str">
            <v>CAMACHO</v>
          </cell>
          <cell r="H48" t="str">
            <v>ZAPATA</v>
          </cell>
        </row>
        <row r="49">
          <cell r="A49" t="str">
            <v>002041900578128254</v>
          </cell>
          <cell r="B49" t="str">
            <v>BANAMEX</v>
          </cell>
          <cell r="C49" t="str">
            <v>CABO SAN LUCAS B.C.S.</v>
          </cell>
          <cell r="D49" t="str">
            <v>ACTIVA</v>
          </cell>
          <cell r="E49" t="str">
            <v>MONEDA NACIONAL</v>
          </cell>
          <cell r="F49" t="str">
            <v>ELSA FERNANDA</v>
          </cell>
          <cell r="G49" t="str">
            <v>MELIS</v>
          </cell>
          <cell r="H49" t="str">
            <v>PAREDES</v>
          </cell>
        </row>
        <row r="50">
          <cell r="A50" t="str">
            <v>002041901026643280</v>
          </cell>
          <cell r="B50" t="str">
            <v>BANAMEX</v>
          </cell>
          <cell r="C50" t="str">
            <v>CABO SAN LUCAS B.C.S.</v>
          </cell>
          <cell r="D50" t="str">
            <v>ACTIVA</v>
          </cell>
          <cell r="E50" t="str">
            <v>MONEDA NACIONAL</v>
          </cell>
          <cell r="F50" t="str">
            <v>FRANCISCO SANTIAGO</v>
          </cell>
          <cell r="G50" t="str">
            <v>GOMEZ</v>
          </cell>
          <cell r="H50" t="str">
            <v>HERNANDEZ</v>
          </cell>
        </row>
        <row r="51">
          <cell r="A51" t="str">
            <v>002041959700007217</v>
          </cell>
          <cell r="B51" t="str">
            <v>BANAMEX</v>
          </cell>
          <cell r="C51" t="str">
            <v>CABO SAN LUCAS B.C.S.</v>
          </cell>
          <cell r="D51" t="str">
            <v>ACTIVA</v>
          </cell>
          <cell r="E51" t="str">
            <v>MONEDA NACIONAL</v>
          </cell>
          <cell r="F51" t="str">
            <v>SOLUCIONES MEDIA SA DE CV</v>
          </cell>
        </row>
        <row r="52">
          <cell r="A52" t="str">
            <v>002041959700014268</v>
          </cell>
          <cell r="B52" t="str">
            <v>BANAMEX</v>
          </cell>
          <cell r="C52" t="str">
            <v>CABO SAN LUCAS B.C.S.</v>
          </cell>
          <cell r="D52" t="str">
            <v>ACTIVA</v>
          </cell>
          <cell r="E52" t="str">
            <v>MONEDA NACIONAL</v>
          </cell>
          <cell r="F52" t="str">
            <v>ILDA VICTORIA</v>
          </cell>
          <cell r="G52" t="str">
            <v>GONZALEZ</v>
          </cell>
          <cell r="H52" t="str">
            <v>ESPINOSA</v>
          </cell>
        </row>
        <row r="53">
          <cell r="A53" t="str">
            <v>002041959700014349</v>
          </cell>
          <cell r="B53" t="str">
            <v>BANAMEX</v>
          </cell>
          <cell r="C53" t="str">
            <v>CABO SAN LUCAS B.C.S.</v>
          </cell>
          <cell r="D53" t="str">
            <v>ACTIVA</v>
          </cell>
          <cell r="E53" t="str">
            <v>MONEDA NACIONAL</v>
          </cell>
          <cell r="F53" t="str">
            <v>VICTOR RAFAEL</v>
          </cell>
          <cell r="G53" t="str">
            <v>SANCHEZ</v>
          </cell>
          <cell r="H53" t="str">
            <v>GONZALEZ</v>
          </cell>
        </row>
        <row r="54">
          <cell r="A54" t="str">
            <v>002041959900126370</v>
          </cell>
          <cell r="B54" t="str">
            <v>BANAMEX</v>
          </cell>
          <cell r="C54" t="str">
            <v>CABO SAN LUCAS B.C.S.</v>
          </cell>
          <cell r="D54" t="str">
            <v>ACTIVA</v>
          </cell>
          <cell r="E54" t="str">
            <v>MONEDA NACIONAL</v>
          </cell>
          <cell r="F54" t="str">
            <v>BAJA PRINT &amp; DESIGN,  S.  DE  R.L.  DE  C.V.</v>
          </cell>
        </row>
        <row r="55">
          <cell r="A55" t="str">
            <v>002045000112320194</v>
          </cell>
          <cell r="B55" t="str">
            <v>BANAMEX</v>
          </cell>
          <cell r="C55" t="str">
            <v>CABO SAN LUCAS B.C.S.</v>
          </cell>
          <cell r="D55" t="str">
            <v>ACTIVA</v>
          </cell>
          <cell r="E55" t="str">
            <v>MONEDA NACIONAL</v>
          </cell>
          <cell r="F55" t="str">
            <v>GRUPOS INCENTIVOS TERRAMAR, SA DE CV</v>
          </cell>
        </row>
        <row r="56">
          <cell r="A56" t="str">
            <v>002045000112330074</v>
          </cell>
          <cell r="B56" t="str">
            <v>BANAMEX</v>
          </cell>
          <cell r="C56" t="str">
            <v>CABO SAN LUCAS B.C.S.</v>
          </cell>
          <cell r="D56" t="str">
            <v>ACTIVA</v>
          </cell>
          <cell r="E56" t="str">
            <v>MONEDA NACIONAL</v>
          </cell>
          <cell r="F56" t="str">
            <v>TERRAMAR LOS CABOS, SA DE CV</v>
          </cell>
        </row>
        <row r="57">
          <cell r="A57" t="str">
            <v>002045002310230110</v>
          </cell>
          <cell r="B57" t="str">
            <v>BANAMEX</v>
          </cell>
          <cell r="C57" t="str">
            <v>SAN JOSE DEL CABO B.C.S.</v>
          </cell>
          <cell r="D57" t="str">
            <v>ACTIVA</v>
          </cell>
          <cell r="E57" t="str">
            <v>MONEDA NACIONAL</v>
          </cell>
          <cell r="F57" t="str">
            <v>HOTELES SHERATON, S DE RL DE CV</v>
          </cell>
        </row>
        <row r="58">
          <cell r="A58" t="str">
            <v>002045058000258524</v>
          </cell>
          <cell r="B58" t="str">
            <v>BANAMEX</v>
          </cell>
          <cell r="C58" t="str">
            <v>CABO SAN LUCAS B.C.S.</v>
          </cell>
          <cell r="D58" t="str">
            <v>ACTIVA</v>
          </cell>
          <cell r="E58" t="str">
            <v>MONEDA NACIONAL</v>
          </cell>
          <cell r="F58" t="str">
            <v>COMPAÑIA PERIODISTICA SUDCALIFORNIANA, SA DE CV</v>
          </cell>
        </row>
        <row r="59">
          <cell r="A59" t="str">
            <v>002045058000308212</v>
          </cell>
          <cell r="B59" t="str">
            <v>BANAMEX</v>
          </cell>
          <cell r="C59" t="str">
            <v>SAN JOSE DEL CABO B.C.S.</v>
          </cell>
          <cell r="D59" t="str">
            <v>ACTIVA</v>
          </cell>
          <cell r="E59" t="str">
            <v>MONEDA NACIONAL</v>
          </cell>
          <cell r="F59" t="str">
            <v>PROMOCIONES TURISTICAS AZTECA, SA DE CV</v>
          </cell>
        </row>
        <row r="60">
          <cell r="A60" t="str">
            <v>002045058000323873</v>
          </cell>
          <cell r="B60" t="str">
            <v>BANAMEX</v>
          </cell>
          <cell r="C60" t="str">
            <v>SAN JOSE DEL CABO B.C.S.</v>
          </cell>
          <cell r="D60" t="str">
            <v>ACTIVA</v>
          </cell>
          <cell r="E60" t="str">
            <v>MONEDA NACIONAL</v>
          </cell>
          <cell r="F60" t="str">
            <v>KERZNER PALMILLA HOTEL PARTNERS S DE RL DE CV</v>
          </cell>
        </row>
        <row r="61">
          <cell r="A61" t="str">
            <v>002045058000332194</v>
          </cell>
          <cell r="B61" t="str">
            <v>BANAMEX</v>
          </cell>
          <cell r="C61" t="str">
            <v>SAN JOSE DEL CABO B.C.S.</v>
          </cell>
          <cell r="D61" t="str">
            <v>ACTIVA</v>
          </cell>
          <cell r="E61" t="str">
            <v>MONEDA NACIONAL</v>
          </cell>
          <cell r="F61" t="str">
            <v>LUIS ULYSSES</v>
          </cell>
          <cell r="G61" t="str">
            <v>PEREZ</v>
          </cell>
          <cell r="H61" t="str">
            <v>RIOS</v>
          </cell>
        </row>
        <row r="62">
          <cell r="A62" t="str">
            <v>002045058000364120</v>
          </cell>
          <cell r="B62" t="str">
            <v>BANAMEX</v>
          </cell>
          <cell r="C62" t="str">
            <v>SAN JOSE DEL CABO B.C.S.</v>
          </cell>
          <cell r="D62" t="str">
            <v>ACTIVA</v>
          </cell>
          <cell r="E62" t="str">
            <v>MONEDA NACIONAL</v>
          </cell>
          <cell r="F62" t="str">
            <v>ELLA</v>
          </cell>
          <cell r="G62" t="str">
            <v>MESSERLL</v>
          </cell>
          <cell r="H62" t="str">
            <v>.</v>
          </cell>
        </row>
        <row r="63">
          <cell r="A63" t="str">
            <v>002045058000374945</v>
          </cell>
          <cell r="B63" t="str">
            <v>BANAMEX</v>
          </cell>
          <cell r="C63" t="str">
            <v>SAN JOSE DEL CABO B.C.S.</v>
          </cell>
          <cell r="D63" t="str">
            <v>ACTIVA</v>
          </cell>
          <cell r="E63" t="str">
            <v>MONEDA NACIONAL</v>
          </cell>
          <cell r="F63" t="str">
            <v>GONZALO</v>
          </cell>
          <cell r="G63" t="str">
            <v>FRANYUTTI</v>
          </cell>
          <cell r="H63" t="str">
            <v>DE LA PARRA</v>
          </cell>
        </row>
        <row r="64">
          <cell r="A64" t="str">
            <v>002045058000421296</v>
          </cell>
          <cell r="B64" t="str">
            <v>BANAMEX</v>
          </cell>
          <cell r="C64" t="str">
            <v>SAN JOSE DEL CABO B.C.S.</v>
          </cell>
          <cell r="D64" t="str">
            <v>ACTIVA</v>
          </cell>
          <cell r="E64" t="str">
            <v>MONEDA NACIONAL</v>
          </cell>
          <cell r="F64" t="str">
            <v>LUIS ALBERTO</v>
          </cell>
          <cell r="G64" t="str">
            <v>YAÑEZ</v>
          </cell>
          <cell r="H64" t="str">
            <v>BELTRAN</v>
          </cell>
        </row>
        <row r="65">
          <cell r="A65" t="str">
            <v>002045058000451871</v>
          </cell>
          <cell r="B65" t="str">
            <v>BANAMEX</v>
          </cell>
          <cell r="C65" t="str">
            <v>SAN JOSE DEL CABO B.C.S.</v>
          </cell>
          <cell r="D65" t="str">
            <v>ACTIVA</v>
          </cell>
          <cell r="E65" t="str">
            <v>MONEDA NACIONAL</v>
          </cell>
          <cell r="F65" t="str">
            <v>FRANYUTTI GRAN PRIX, SA DE CV</v>
          </cell>
        </row>
        <row r="66">
          <cell r="A66" t="str">
            <v>002045058000628390</v>
          </cell>
          <cell r="B66" t="str">
            <v>BANAMEX</v>
          </cell>
          <cell r="C66" t="str">
            <v>SAN JOSE DEL CABO B.C.S.</v>
          </cell>
          <cell r="D66" t="str">
            <v>ACTIVA</v>
          </cell>
          <cell r="E66" t="str">
            <v>MONEDA NACIONAL</v>
          </cell>
          <cell r="F66" t="str">
            <v>FABIOLA</v>
          </cell>
          <cell r="G66" t="str">
            <v>DE LA TOBA</v>
          </cell>
          <cell r="H66" t="str">
            <v>ALVAREZ</v>
          </cell>
        </row>
        <row r="67">
          <cell r="A67" t="str">
            <v>002045058000781664</v>
          </cell>
          <cell r="B67" t="str">
            <v>BANAMEX</v>
          </cell>
          <cell r="C67" t="str">
            <v>SAN JOSE DEL CABO B.C.S.</v>
          </cell>
          <cell r="D67" t="str">
            <v>ACTIVA</v>
          </cell>
          <cell r="E67" t="str">
            <v>MONEDA NACIONAL</v>
          </cell>
          <cell r="F67" t="str">
            <v>ALL BAJA SOLUTIONS, SA DE CV</v>
          </cell>
        </row>
        <row r="68">
          <cell r="A68" t="str">
            <v>002045058001091696</v>
          </cell>
          <cell r="B68" t="str">
            <v>BANAMEX</v>
          </cell>
          <cell r="C68" t="str">
            <v>SAN JOSE DEL CABO B.C.S.</v>
          </cell>
          <cell r="D68" t="str">
            <v>ACTIVA</v>
          </cell>
          <cell r="E68" t="str">
            <v>MONEDA NACIONAL</v>
          </cell>
          <cell r="F68" t="str">
            <v>MIGUEL OCTAVIO</v>
          </cell>
          <cell r="G68" t="str">
            <v>VENTURA</v>
          </cell>
          <cell r="H68" t="str">
            <v>AGUILAR</v>
          </cell>
        </row>
        <row r="69">
          <cell r="A69" t="str">
            <v>002045058001245400</v>
          </cell>
          <cell r="B69" t="str">
            <v>BANAMEX</v>
          </cell>
          <cell r="C69" t="str">
            <v>SAN JOSE DEL CABO B.C.S.</v>
          </cell>
          <cell r="D69" t="str">
            <v>ACTIVA</v>
          </cell>
          <cell r="E69" t="str">
            <v>MONEDA NACIONAL</v>
          </cell>
          <cell r="F69" t="str">
            <v>LOS CABOS WINE,  S.A. DE  C.V.</v>
          </cell>
        </row>
        <row r="70">
          <cell r="A70" t="str">
            <v>002045058001445682</v>
          </cell>
          <cell r="B70" t="str">
            <v>BANAMEX</v>
          </cell>
          <cell r="C70" t="str">
            <v>SAN JOSE DEL CABO B.C.S.</v>
          </cell>
          <cell r="D70" t="str">
            <v>ACTIVA</v>
          </cell>
          <cell r="E70" t="str">
            <v>MONEDA NACIONAL</v>
          </cell>
          <cell r="F70" t="str">
            <v>ROSA LUZ</v>
          </cell>
          <cell r="G70" t="str">
            <v>TREVIÑO</v>
          </cell>
          <cell r="H70" t="str">
            <v>DURAN</v>
          </cell>
        </row>
        <row r="71">
          <cell r="A71" t="str">
            <v>002045058001515059</v>
          </cell>
          <cell r="B71" t="str">
            <v>BANAMEX</v>
          </cell>
          <cell r="C71" t="str">
            <v>CABO SAN LUCAS B.C.S.</v>
          </cell>
          <cell r="D71" t="str">
            <v>ACTIVA</v>
          </cell>
          <cell r="E71" t="str">
            <v>MONEDA NACIONAL</v>
          </cell>
          <cell r="F71" t="str">
            <v>TANIA GUADALUPE</v>
          </cell>
          <cell r="G71" t="str">
            <v>AGUILAR</v>
          </cell>
          <cell r="H71" t="str">
            <v>CONTRERAS</v>
          </cell>
        </row>
        <row r="72">
          <cell r="A72" t="str">
            <v>002045058090247192</v>
          </cell>
          <cell r="B72" t="str">
            <v>BANAMEX</v>
          </cell>
          <cell r="C72" t="str">
            <v>SAN JOSE DEL CABO B.C.S.</v>
          </cell>
          <cell r="D72" t="str">
            <v>ACTIVA</v>
          </cell>
          <cell r="E72" t="str">
            <v>MONEDA NACIONAL</v>
          </cell>
          <cell r="F72" t="str">
            <v>PROMOCIONES TURISTICAS AZTECA, SA DE CV</v>
          </cell>
        </row>
        <row r="73">
          <cell r="A73" t="str">
            <v>002045058090259449</v>
          </cell>
          <cell r="B73" t="str">
            <v>BANAMEX</v>
          </cell>
          <cell r="C73" t="str">
            <v>SAN JOSE DEL CABO B.C.S.</v>
          </cell>
          <cell r="D73" t="str">
            <v>ACTIVA</v>
          </cell>
          <cell r="E73" t="str">
            <v>MONEDA NACIONAL</v>
          </cell>
          <cell r="F73" t="str">
            <v>FABIOLA</v>
          </cell>
          <cell r="G73" t="str">
            <v>DE LA TOBA</v>
          </cell>
          <cell r="H73" t="str">
            <v>ALVAREZ</v>
          </cell>
        </row>
        <row r="74">
          <cell r="A74" t="str">
            <v>002045058090369892</v>
          </cell>
          <cell r="B74" t="str">
            <v>BANAMEX</v>
          </cell>
          <cell r="C74" t="str">
            <v>SAN JOSE DEL CABO B.C.S.</v>
          </cell>
          <cell r="D74" t="str">
            <v>ACTIVA</v>
          </cell>
          <cell r="E74" t="str">
            <v>MONEDA NACIONAL</v>
          </cell>
          <cell r="F74" t="str">
            <v>ELLA</v>
          </cell>
          <cell r="G74" t="str">
            <v>MESSERLI</v>
          </cell>
        </row>
        <row r="75">
          <cell r="A75" t="str">
            <v>002045424200186868</v>
          </cell>
          <cell r="B75" t="str">
            <v>BANAMEX</v>
          </cell>
          <cell r="C75" t="str">
            <v>SAN JOSE DEL CABO B.C.S.</v>
          </cell>
          <cell r="D75" t="str">
            <v>ACTIVA</v>
          </cell>
          <cell r="E75" t="str">
            <v>MONEDA NACIONAL</v>
          </cell>
          <cell r="F75" t="str">
            <v>MIGUEL ASTOR</v>
          </cell>
          <cell r="G75" t="str">
            <v>AMADOR</v>
          </cell>
          <cell r="H75" t="str">
            <v>ROJO</v>
          </cell>
        </row>
        <row r="76">
          <cell r="A76" t="str">
            <v>002045424200753880</v>
          </cell>
          <cell r="B76" t="str">
            <v>BANAMEX</v>
          </cell>
          <cell r="C76" t="str">
            <v>CABO SAN LUCAS B.C.S.</v>
          </cell>
          <cell r="D76" t="str">
            <v>ACTIVA</v>
          </cell>
          <cell r="E76" t="str">
            <v>MONEDA NACIONAL</v>
          </cell>
          <cell r="F76" t="str">
            <v>US FOODS DE MEXICO, S. DE R.L. DE C.V.</v>
          </cell>
        </row>
        <row r="77">
          <cell r="A77" t="str">
            <v>002045424200785735</v>
          </cell>
          <cell r="B77" t="str">
            <v>BANAMEX</v>
          </cell>
          <cell r="C77" t="str">
            <v>SAN JOSE DEL CABO B.C.S.</v>
          </cell>
          <cell r="D77" t="str">
            <v>ACTIVA</v>
          </cell>
          <cell r="E77" t="str">
            <v>MONEDA NACIONAL</v>
          </cell>
          <cell r="F77" t="str">
            <v>ALFREDO ZEPEDA CERVANTES</v>
          </cell>
        </row>
        <row r="78">
          <cell r="A78" t="str">
            <v>002045700038586406</v>
          </cell>
          <cell r="B78" t="str">
            <v>BANAMEX</v>
          </cell>
          <cell r="C78" t="str">
            <v>SAN JOSE DEL CABO B.C.S.</v>
          </cell>
          <cell r="D78" t="str">
            <v>ACTIVA</v>
          </cell>
          <cell r="E78" t="str">
            <v>MONEDA NACIONAL</v>
          </cell>
          <cell r="F78" t="str">
            <v>ENLACES TURISTICOS DE LOS CABOS,  S. DE  R.L. DE  C.V.</v>
          </cell>
        </row>
        <row r="79">
          <cell r="A79" t="str">
            <v>002045700055797223</v>
          </cell>
          <cell r="B79" t="str">
            <v>BANAMEX</v>
          </cell>
          <cell r="C79" t="str">
            <v>SAN JOSE DEL CABO B.C.S.</v>
          </cell>
          <cell r="D79" t="str">
            <v>ACTIVA</v>
          </cell>
          <cell r="E79" t="str">
            <v>MONEDA NACIONAL</v>
          </cell>
          <cell r="F79" t="str">
            <v>P Y D ASOCIADOS, S.C.</v>
          </cell>
        </row>
        <row r="80">
          <cell r="A80" t="str">
            <v>002045700127612773</v>
          </cell>
          <cell r="B80" t="str">
            <v>BANAMEX</v>
          </cell>
          <cell r="C80" t="str">
            <v>SAN JOSE DEL CABO B.C.S.</v>
          </cell>
          <cell r="D80" t="str">
            <v>ACTIVA</v>
          </cell>
          <cell r="E80" t="str">
            <v>MONEDA NACIONAL</v>
          </cell>
          <cell r="F80" t="str">
            <v>COOPERATIVA FLECHA CABO, S.C. DE  R.L. DE  C.V.</v>
          </cell>
        </row>
        <row r="81">
          <cell r="A81" t="str">
            <v>002045700218704969</v>
          </cell>
          <cell r="B81" t="str">
            <v>BANAMEX</v>
          </cell>
          <cell r="C81" t="str">
            <v>SAN JOSE DEL CABO B.C.S.</v>
          </cell>
          <cell r="D81" t="str">
            <v>ACTIVA</v>
          </cell>
          <cell r="E81" t="str">
            <v>MONEDA NACIONAL</v>
          </cell>
          <cell r="F81" t="str">
            <v>ROSA MARIA</v>
          </cell>
          <cell r="G81" t="str">
            <v>SALAS</v>
          </cell>
          <cell r="H81" t="str">
            <v>MEJIA</v>
          </cell>
        </row>
        <row r="82">
          <cell r="A82" t="str">
            <v>002045700223717284</v>
          </cell>
          <cell r="B82" t="str">
            <v>BANAMEX</v>
          </cell>
          <cell r="C82" t="str">
            <v>SAN JOSE DEL CABO B.C.S.</v>
          </cell>
          <cell r="D82" t="str">
            <v>ACTIVA</v>
          </cell>
          <cell r="E82" t="str">
            <v>MONEDA NACIONAL</v>
          </cell>
          <cell r="F82" t="str">
            <v>ISMAEL</v>
          </cell>
          <cell r="G82" t="str">
            <v>RODRIGUEZ</v>
          </cell>
          <cell r="H82" t="str">
            <v>PENA</v>
          </cell>
        </row>
        <row r="83">
          <cell r="A83" t="str">
            <v>002045700291510222</v>
          </cell>
          <cell r="B83" t="str">
            <v>BANAMEX</v>
          </cell>
          <cell r="C83" t="str">
            <v>SAN JOSE DEL CABO B.C.S.</v>
          </cell>
          <cell r="D83" t="str">
            <v>ACTIVA</v>
          </cell>
          <cell r="E83" t="str">
            <v>MONEDA NACIONAL</v>
          </cell>
          <cell r="F83" t="str">
            <v>SABEL EVA</v>
          </cell>
          <cell r="G83" t="str">
            <v>CARREON</v>
          </cell>
          <cell r="H83" t="str">
            <v>COSSIO</v>
          </cell>
        </row>
        <row r="84">
          <cell r="A84" t="str">
            <v>002045700311847367</v>
          </cell>
          <cell r="B84" t="str">
            <v>BANAMEX</v>
          </cell>
          <cell r="C84" t="str">
            <v>SAN JOSE DEL CABO B.C.S.</v>
          </cell>
          <cell r="D84" t="str">
            <v>ACTIVA</v>
          </cell>
          <cell r="E84" t="str">
            <v>MONEDA NACIONAL</v>
          </cell>
          <cell r="F84" t="str">
            <v>FRANCISCO JAVIER</v>
          </cell>
          <cell r="G84" t="str">
            <v>AGUILAR</v>
          </cell>
          <cell r="H84" t="str">
            <v>EBROMARES</v>
          </cell>
        </row>
        <row r="85">
          <cell r="A85" t="str">
            <v>002045700352876960</v>
          </cell>
          <cell r="B85" t="str">
            <v>BANAMEX</v>
          </cell>
          <cell r="C85" t="str">
            <v>SAN JOSE DEL CABO B.C.S.</v>
          </cell>
          <cell r="D85" t="str">
            <v>ACTIVA</v>
          </cell>
          <cell r="E85" t="str">
            <v>MONEDA NACIONAL</v>
          </cell>
          <cell r="F85" t="str">
            <v>ARMENTA</v>
          </cell>
          <cell r="G85" t="str">
            <v>VALDEZ</v>
          </cell>
          <cell r="H85" t="str">
            <v>MARTIN</v>
          </cell>
        </row>
        <row r="86">
          <cell r="A86" t="str">
            <v>002045700353726857</v>
          </cell>
          <cell r="B86" t="str">
            <v>BANAMEX</v>
          </cell>
          <cell r="C86" t="str">
            <v>SAN JOSE DEL CABO B.C.S.</v>
          </cell>
          <cell r="D86" t="str">
            <v>ACTIVA</v>
          </cell>
          <cell r="E86" t="str">
            <v>MONEDA NACIONAL</v>
          </cell>
          <cell r="F86" t="str">
            <v>SERVIJUR,  S.C.</v>
          </cell>
        </row>
        <row r="87">
          <cell r="A87" t="str">
            <v>002045700363559894</v>
          </cell>
          <cell r="B87" t="str">
            <v>BANAMEX</v>
          </cell>
          <cell r="C87" t="str">
            <v>SAN JOSE DEL CABO B.C.S.</v>
          </cell>
          <cell r="D87" t="str">
            <v>ACTIVA</v>
          </cell>
          <cell r="E87" t="str">
            <v>MONEDA NACIONAL</v>
          </cell>
          <cell r="F87" t="str">
            <v>JORGE FRANCISCO</v>
          </cell>
          <cell r="G87" t="str">
            <v>GUERRA</v>
          </cell>
          <cell r="H87" t="str">
            <v>MEJIA</v>
          </cell>
        </row>
        <row r="88">
          <cell r="A88" t="str">
            <v>002045700416028890</v>
          </cell>
          <cell r="B88" t="str">
            <v>BANAMEX</v>
          </cell>
          <cell r="C88" t="str">
            <v>SAN JOSE DEL CABO B.C.S.</v>
          </cell>
          <cell r="D88" t="str">
            <v>ACTIVA</v>
          </cell>
          <cell r="E88" t="str">
            <v>MONEDA NACIONAL</v>
          </cell>
          <cell r="F88" t="str">
            <v>COMPAÑIA PERIODISTICA SUDCALIFORNIANA, S.A. DE C.V.</v>
          </cell>
        </row>
        <row r="89">
          <cell r="A89" t="str">
            <v>002045700475123422</v>
          </cell>
          <cell r="B89" t="str">
            <v>BANAMEX</v>
          </cell>
          <cell r="C89" t="str">
            <v>SAN JOSE DEL CABO B.C.S.</v>
          </cell>
          <cell r="D89" t="str">
            <v>ACTIVA</v>
          </cell>
          <cell r="E89" t="str">
            <v>MONEDA NACIONAL</v>
          </cell>
          <cell r="F89" t="str">
            <v>COMPAÑÍA IMPRESORA DOS DE ABRIL, S.A. DE C.V.</v>
          </cell>
        </row>
        <row r="90">
          <cell r="A90" t="str">
            <v>002045700584639470</v>
          </cell>
          <cell r="B90" t="str">
            <v>BANAMEX</v>
          </cell>
          <cell r="C90" t="str">
            <v>SAN JOSE DEL CABO B.C.S.</v>
          </cell>
          <cell r="D90" t="str">
            <v>ACTIVA</v>
          </cell>
          <cell r="E90" t="str">
            <v>MONEDA NACIONAL</v>
          </cell>
          <cell r="F90" t="str">
            <v>OPERADORA DE RESTAURANTES FLORA,  S.A.  DE  C.V.</v>
          </cell>
        </row>
        <row r="91">
          <cell r="A91" t="str">
            <v>002045700602239024</v>
          </cell>
          <cell r="B91" t="str">
            <v>BANAMEX</v>
          </cell>
          <cell r="C91" t="str">
            <v>SAN JOSE DEL CABO B.C.S.</v>
          </cell>
          <cell r="D91" t="str">
            <v>ACTIVA</v>
          </cell>
          <cell r="E91" t="str">
            <v>MONEDA NACIONAL</v>
          </cell>
          <cell r="F91" t="str">
            <v>HOSPITALIDAD TURISTICA, S.A. DE  C.V.</v>
          </cell>
        </row>
        <row r="92">
          <cell r="A92" t="str">
            <v>002045700762596801</v>
          </cell>
          <cell r="B92" t="str">
            <v>BANAMEX</v>
          </cell>
          <cell r="C92" t="str">
            <v>SAN JOSE DEL CABO B.C.S.</v>
          </cell>
          <cell r="D92" t="str">
            <v>ACTIVA</v>
          </cell>
          <cell r="E92" t="str">
            <v>MONEDA NACIONAL</v>
          </cell>
          <cell r="F92" t="str">
            <v>OPERADORA COMERCIAL ENOTRIA,  S.A.  DE  C.V.</v>
          </cell>
        </row>
        <row r="93">
          <cell r="A93" t="str">
            <v>002045700866706568</v>
          </cell>
          <cell r="B93" t="str">
            <v>BANAMEX</v>
          </cell>
          <cell r="C93" t="str">
            <v>SAN JOSE DEL CABO B.C.S.</v>
          </cell>
          <cell r="D93" t="str">
            <v>ACTIVA</v>
          </cell>
          <cell r="E93" t="str">
            <v>MONEDA NACIONAL</v>
          </cell>
          <cell r="F93" t="str">
            <v>MARIA DE LOS ANGELES</v>
          </cell>
          <cell r="G93" t="str">
            <v>VASQUEZ</v>
          </cell>
          <cell r="H93" t="str">
            <v>DAVILA</v>
          </cell>
        </row>
        <row r="94">
          <cell r="A94" t="str">
            <v>002045700932113658</v>
          </cell>
          <cell r="B94" t="str">
            <v>BANAMEX</v>
          </cell>
          <cell r="C94" t="str">
            <v>SAN JOSE DEL CABO B.C.S.</v>
          </cell>
          <cell r="D94" t="str">
            <v>ACTIVA</v>
          </cell>
          <cell r="E94" t="str">
            <v>MONEDA NACIONAL</v>
          </cell>
          <cell r="F94" t="str">
            <v>ALEJANDRO</v>
          </cell>
          <cell r="G94" t="str">
            <v>ROMERO</v>
          </cell>
          <cell r="H94" t="str">
            <v>GALINDO</v>
          </cell>
        </row>
        <row r="95">
          <cell r="A95" t="str">
            <v>002045752500065199</v>
          </cell>
          <cell r="B95" t="str">
            <v>BANAMEX</v>
          </cell>
          <cell r="C95" t="str">
            <v>CABO SAN LUCAS B.C.S.</v>
          </cell>
          <cell r="D95" t="str">
            <v>ACTIVA</v>
          </cell>
          <cell r="E95" t="str">
            <v>MONEDA NACIONAL</v>
          </cell>
          <cell r="F95" t="str">
            <v>OPERADORA TRANSTUR, S.A. DE C.V.</v>
          </cell>
        </row>
        <row r="96">
          <cell r="A96" t="str">
            <v>002045900859665953</v>
          </cell>
          <cell r="B96" t="str">
            <v>BANAMEX</v>
          </cell>
          <cell r="C96" t="str">
            <v>SAN JOSE DEL CABO B.C.S.</v>
          </cell>
          <cell r="D96" t="str">
            <v>ACTIVA</v>
          </cell>
          <cell r="E96" t="str">
            <v>MONEDA NACIONAL</v>
          </cell>
          <cell r="F96" t="str">
            <v>JUAN FRANCISCO</v>
          </cell>
          <cell r="G96" t="str">
            <v>GONZALEZ</v>
          </cell>
          <cell r="H96" t="str">
            <v>RIOS</v>
          </cell>
        </row>
        <row r="97">
          <cell r="A97" t="str">
            <v>002045901508985190</v>
          </cell>
          <cell r="B97" t="str">
            <v>BANAMEX</v>
          </cell>
          <cell r="C97" t="str">
            <v>SAN JOSE DEL CABO B.C.S.</v>
          </cell>
          <cell r="D97" t="str">
            <v>ACTIVA</v>
          </cell>
          <cell r="E97" t="str">
            <v>MONEDA NACIONAL</v>
          </cell>
          <cell r="F97" t="str">
            <v>JOSE ALBERTO</v>
          </cell>
          <cell r="G97" t="str">
            <v>AGUILAR</v>
          </cell>
          <cell r="H97" t="str">
            <v>EBROMARES</v>
          </cell>
        </row>
        <row r="98">
          <cell r="A98" t="str">
            <v>002045901849554222</v>
          </cell>
          <cell r="B98" t="str">
            <v>BANAMEX</v>
          </cell>
          <cell r="C98" t="str">
            <v>SAN JOSE DEL CABO B.C.S.</v>
          </cell>
          <cell r="D98" t="str">
            <v>ACTIVA</v>
          </cell>
          <cell r="E98" t="str">
            <v>MONEDA NACIONAL</v>
          </cell>
          <cell r="F98" t="str">
            <v>EDUARDO JOSE MANUEL</v>
          </cell>
          <cell r="G98" t="str">
            <v>CASTELLANOS</v>
          </cell>
          <cell r="H98" t="str">
            <v>PABELLO</v>
          </cell>
        </row>
        <row r="99">
          <cell r="A99" t="str">
            <v>002045902263165144</v>
          </cell>
          <cell r="B99" t="str">
            <v>BANAMEX</v>
          </cell>
          <cell r="C99" t="str">
            <v>SAN JOSE DEL CABO B.C.S.</v>
          </cell>
          <cell r="D99" t="str">
            <v>ACTIVA</v>
          </cell>
          <cell r="E99" t="str">
            <v>MONEDA NACIONAL</v>
          </cell>
          <cell r="F99" t="str">
            <v>HUMBERTO JESUS CANUL ANDRADE</v>
          </cell>
        </row>
        <row r="100">
          <cell r="A100" t="str">
            <v>002045902880395685</v>
          </cell>
          <cell r="B100" t="str">
            <v>BANAMEX</v>
          </cell>
          <cell r="C100" t="str">
            <v>SAN JOSE DEL CABO B.C.S.</v>
          </cell>
          <cell r="D100" t="str">
            <v>ACTIVA</v>
          </cell>
          <cell r="E100" t="str">
            <v>MONEDA NACIONAL</v>
          </cell>
          <cell r="F100" t="str">
            <v>LORENA</v>
          </cell>
          <cell r="G100" t="str">
            <v>COTA</v>
          </cell>
          <cell r="H100" t="str">
            <v>GAMEZ</v>
          </cell>
        </row>
        <row r="101">
          <cell r="A101" t="str">
            <v>002045959900126457</v>
          </cell>
          <cell r="B101" t="str">
            <v>BANAMEX</v>
          </cell>
          <cell r="C101" t="str">
            <v>SAN JOSE DEL CABO B.C.S.</v>
          </cell>
          <cell r="D101" t="str">
            <v>ACTIVA</v>
          </cell>
          <cell r="E101" t="str">
            <v>MONEDA NACIONAL</v>
          </cell>
          <cell r="F101" t="str">
            <v>TRANSPORTACIONES TURISTICAS SATELITE,  S.A. DE C.V.</v>
          </cell>
        </row>
        <row r="102">
          <cell r="A102" t="str">
            <v>002180002314990081</v>
          </cell>
          <cell r="B102" t="str">
            <v>BANAMEX</v>
          </cell>
          <cell r="C102" t="str">
            <v>DISTRITO FEDERAL</v>
          </cell>
          <cell r="D102" t="str">
            <v>ACTIVA</v>
          </cell>
          <cell r="E102" t="str">
            <v>MONEDA NACIONAL</v>
          </cell>
          <cell r="F102" t="str">
            <v>ESPN MEXICO,  S.A.  DE  C.V.</v>
          </cell>
        </row>
        <row r="103">
          <cell r="A103" t="str">
            <v>002180002316340451</v>
          </cell>
          <cell r="B103" t="str">
            <v>BANAMEX</v>
          </cell>
          <cell r="C103" t="str">
            <v>DISTRITO FEDERAL</v>
          </cell>
          <cell r="D103" t="str">
            <v>ACTIVA</v>
          </cell>
          <cell r="E103" t="str">
            <v>MONEDA NACIONAL</v>
          </cell>
          <cell r="F103" t="str">
            <v>UNITED PARCEL SERVICE DE MEXICO, S.A. DE C.V.</v>
          </cell>
        </row>
        <row r="104">
          <cell r="A104" t="str">
            <v>002180002321680135</v>
          </cell>
          <cell r="B104" t="str">
            <v>BANAMEX</v>
          </cell>
          <cell r="C104" t="str">
            <v>DISTRITO FEDERAL</v>
          </cell>
          <cell r="D104" t="str">
            <v>ACTIVA</v>
          </cell>
          <cell r="E104" t="str">
            <v>MONEDA NACIONAL</v>
          </cell>
          <cell r="F104" t="str">
            <v>GOOGLE OPERACIONES DE MEXICO,  S.  DE  R.L.  DE  C.V.</v>
          </cell>
        </row>
        <row r="105">
          <cell r="A105" t="str">
            <v>002180002377950246</v>
          </cell>
          <cell r="B105" t="str">
            <v>BANAMEX</v>
          </cell>
          <cell r="C105" t="str">
            <v>DISTRITO FEDERAL</v>
          </cell>
          <cell r="D105" t="str">
            <v>ACTIVA</v>
          </cell>
          <cell r="E105" t="str">
            <v>MONEDA NACIONAL</v>
          </cell>
          <cell r="F105" t="str">
            <v>HR MC HOTEL COMPANY,  S.  DE  R.L.  DE  C.V.</v>
          </cell>
        </row>
        <row r="106">
          <cell r="A106" t="str">
            <v>002180006502340656</v>
          </cell>
          <cell r="B106" t="str">
            <v>BANAMEX</v>
          </cell>
          <cell r="C106" t="str">
            <v>DISTRITO FEDERAL</v>
          </cell>
          <cell r="D106" t="str">
            <v>ACTIVA</v>
          </cell>
          <cell r="E106" t="str">
            <v>MONEDA NACIONAL</v>
          </cell>
          <cell r="F106" t="str">
            <v>XCEED MEXICO,  S.A.  DE  C.V.</v>
          </cell>
        </row>
        <row r="107">
          <cell r="A107" t="str">
            <v>002180010077381929</v>
          </cell>
          <cell r="B107" t="str">
            <v>BANAMEX</v>
          </cell>
          <cell r="C107" t="str">
            <v>DISTRITO FEDERAL</v>
          </cell>
          <cell r="D107" t="str">
            <v>ACTIVA</v>
          </cell>
          <cell r="E107" t="str">
            <v>MONEDA NACIONAL</v>
          </cell>
          <cell r="F107" t="str">
            <v>SISTEMAS DE INFORMACION AUTOMATICA,  S.A.  DE  C.V.</v>
          </cell>
        </row>
        <row r="108">
          <cell r="A108" t="str">
            <v>002180019709724198</v>
          </cell>
          <cell r="B108" t="str">
            <v>BANAMEX</v>
          </cell>
          <cell r="C108" t="str">
            <v>DISTRITO FEDERAL</v>
          </cell>
          <cell r="D108" t="str">
            <v>ACTIVA</v>
          </cell>
          <cell r="E108" t="str">
            <v>MONEDA NACIONAL</v>
          </cell>
          <cell r="F108" t="str">
            <v>CARLOS</v>
          </cell>
          <cell r="G108" t="str">
            <v>FERNANDEZ</v>
          </cell>
          <cell r="H108" t="str">
            <v>BRAVO</v>
          </cell>
        </row>
        <row r="109">
          <cell r="A109" t="str">
            <v>002180019761273030</v>
          </cell>
          <cell r="B109" t="str">
            <v>BANAMEX</v>
          </cell>
          <cell r="C109" t="str">
            <v>DISTRITO FEDERAL</v>
          </cell>
          <cell r="D109" t="str">
            <v>ACTIVA</v>
          </cell>
          <cell r="E109" t="str">
            <v>MONEDA NACIONAL</v>
          </cell>
          <cell r="F109" t="str">
            <v>MARIA GUADALUPE</v>
          </cell>
          <cell r="G109" t="str">
            <v>MEDINA</v>
          </cell>
          <cell r="H109" t="str">
            <v>ARTEAGA</v>
          </cell>
        </row>
        <row r="110">
          <cell r="A110" t="str">
            <v>002180022443194783</v>
          </cell>
          <cell r="B110" t="str">
            <v>BANAMEX</v>
          </cell>
          <cell r="C110" t="str">
            <v>DISTRITO FEDERAL</v>
          </cell>
          <cell r="D110" t="str">
            <v>ACTIVA</v>
          </cell>
          <cell r="E110" t="str">
            <v>MONEDA NACIONAL</v>
          </cell>
          <cell r="F110" t="str">
            <v>GRUPO ARTSAN,  S.A.  DE  C.V.</v>
          </cell>
        </row>
        <row r="111">
          <cell r="A111" t="str">
            <v>002180023361266682</v>
          </cell>
          <cell r="B111" t="str">
            <v>BANAMEX</v>
          </cell>
          <cell r="C111" t="str">
            <v>DISTRITO FEDERAL</v>
          </cell>
          <cell r="D111" t="str">
            <v>ACTIVA</v>
          </cell>
          <cell r="E111" t="str">
            <v>MONEDA NACIONAL</v>
          </cell>
          <cell r="F111" t="str">
            <v>PROMOCIONES KM,  S.A.  DE  C.V.</v>
          </cell>
        </row>
        <row r="112">
          <cell r="A112" t="str">
            <v>002180023474229943</v>
          </cell>
          <cell r="B112" t="str">
            <v>BANAMEX</v>
          </cell>
          <cell r="C112" t="str">
            <v>DISTRITO FEDERAL</v>
          </cell>
          <cell r="D112" t="str">
            <v>ACTIVA</v>
          </cell>
          <cell r="E112" t="str">
            <v>MONEDA NACIONAL</v>
          </cell>
          <cell r="F112" t="str">
            <v>HECTOR MANUEL</v>
          </cell>
          <cell r="G112" t="str">
            <v>CAÑIBE</v>
          </cell>
          <cell r="H112" t="str">
            <v>SORIA</v>
          </cell>
        </row>
        <row r="113">
          <cell r="A113" t="str">
            <v>002180026669055589</v>
          </cell>
          <cell r="B113" t="str">
            <v>BANAMEX</v>
          </cell>
          <cell r="C113" t="str">
            <v>DISTRITO FEDERAL</v>
          </cell>
          <cell r="D113" t="str">
            <v>ACTIVA</v>
          </cell>
          <cell r="E113" t="str">
            <v>MONEDA NACIONAL</v>
          </cell>
          <cell r="F113" t="str">
            <v>PROMOCIONES OPCION SA DE CV</v>
          </cell>
        </row>
        <row r="114">
          <cell r="A114" t="str">
            <v>002180054188129926</v>
          </cell>
          <cell r="B114" t="str">
            <v>BANAMEX</v>
          </cell>
          <cell r="C114" t="str">
            <v>DISTRITO FEDERAL</v>
          </cell>
          <cell r="D114" t="str">
            <v>ACTIVA</v>
          </cell>
          <cell r="E114" t="str">
            <v>MONEDA NACIONAL</v>
          </cell>
          <cell r="F114" t="str">
            <v>MARTHA DANIELA</v>
          </cell>
          <cell r="G114" t="str">
            <v>NUÑO</v>
          </cell>
          <cell r="H114" t="str">
            <v>NUÑEZ</v>
          </cell>
        </row>
        <row r="115">
          <cell r="A115" t="str">
            <v>002180054188426111</v>
          </cell>
          <cell r="B115" t="str">
            <v>BANAMEX</v>
          </cell>
          <cell r="C115" t="str">
            <v>DISTRITO FEDERAL</v>
          </cell>
          <cell r="D115" t="str">
            <v>ACTIVA</v>
          </cell>
          <cell r="E115" t="str">
            <v>MONEDA NACIONAL</v>
          </cell>
          <cell r="F115" t="str">
            <v>PRO CALIDAD Y SERVICIO, SA DE CV</v>
          </cell>
        </row>
        <row r="116">
          <cell r="A116" t="str">
            <v>002180066128016980</v>
          </cell>
          <cell r="B116" t="str">
            <v>BANAMEX</v>
          </cell>
          <cell r="C116" t="str">
            <v>DISTRITO FEDERAL</v>
          </cell>
          <cell r="D116" t="str">
            <v>ACTIVA</v>
          </cell>
          <cell r="E116" t="str">
            <v>MONEDA NACIONAL</v>
          </cell>
          <cell r="F116" t="str">
            <v>PROMOMANIA CUARTEL GENERAL DE MARCAS,  S.C.</v>
          </cell>
        </row>
        <row r="117">
          <cell r="A117" t="str">
            <v>002180066129008667</v>
          </cell>
          <cell r="B117" t="str">
            <v>BANAMEX</v>
          </cell>
          <cell r="C117" t="str">
            <v>DISTRITO FEDERAL</v>
          </cell>
          <cell r="D117" t="str">
            <v>ACTIVA</v>
          </cell>
          <cell r="E117" t="str">
            <v>MONEDA NACIONAL</v>
          </cell>
          <cell r="F117" t="str">
            <v>CHANTALE ELISE GUEDY ZARATE</v>
          </cell>
        </row>
        <row r="118">
          <cell r="A118" t="str">
            <v>002180068179504407</v>
          </cell>
          <cell r="B118" t="str">
            <v>BANAMEX</v>
          </cell>
          <cell r="C118" t="str">
            <v>DISTRITO FEDERAL</v>
          </cell>
          <cell r="D118" t="str">
            <v>ACTIVA</v>
          </cell>
          <cell r="E118" t="str">
            <v>MONEDA NACIONAL</v>
          </cell>
          <cell r="F118" t="str">
            <v>ICON FITNESS DE MEXICO SA DE CV</v>
          </cell>
        </row>
        <row r="119">
          <cell r="A119" t="str">
            <v>002180069052418169</v>
          </cell>
          <cell r="B119" t="str">
            <v>BANAMEX</v>
          </cell>
          <cell r="C119" t="str">
            <v>DISTRITO FEDERAL</v>
          </cell>
          <cell r="D119" t="str">
            <v>ACTIVA</v>
          </cell>
          <cell r="E119" t="str">
            <v>MONEDA NACIONAL</v>
          </cell>
          <cell r="F119" t="str">
            <v>PICCOLO CONSULTING,  S.C.</v>
          </cell>
        </row>
        <row r="120">
          <cell r="A120" t="str">
            <v>002180087005235012</v>
          </cell>
          <cell r="B120" t="str">
            <v>BANAMEX</v>
          </cell>
          <cell r="C120" t="str">
            <v>DISTRITO FEDERAL</v>
          </cell>
          <cell r="D120" t="str">
            <v>ACTIVA</v>
          </cell>
          <cell r="E120" t="str">
            <v>MONEDA NACIONAL</v>
          </cell>
          <cell r="F120" t="str">
            <v>OPERADORA OMX,  S.A.  DE  C.V.</v>
          </cell>
        </row>
        <row r="121">
          <cell r="A121" t="str">
            <v>002180087005448359</v>
          </cell>
          <cell r="B121" t="str">
            <v>BANAMEX</v>
          </cell>
          <cell r="C121" t="str">
            <v>DISTRITO FEDERAL</v>
          </cell>
          <cell r="D121" t="str">
            <v>ACTIVA</v>
          </cell>
          <cell r="E121" t="str">
            <v>MONEDA NACIONAL</v>
          </cell>
          <cell r="F121" t="str">
            <v>TELEVISA, S.A. DE C.V.</v>
          </cell>
        </row>
        <row r="122">
          <cell r="A122" t="str">
            <v>002180094765125031</v>
          </cell>
          <cell r="B122" t="str">
            <v>BANAMEX</v>
          </cell>
          <cell r="C122" t="str">
            <v>CABO SAN LUCAS B.C.S.</v>
          </cell>
          <cell r="D122" t="str">
            <v>ACTIVA</v>
          </cell>
          <cell r="E122" t="str">
            <v>MONEDA NACIONAL</v>
          </cell>
          <cell r="F122" t="str">
            <v>PUBLICACIONES TURISTICAS CU, SA DE CV</v>
          </cell>
        </row>
        <row r="123">
          <cell r="A123" t="str">
            <v>002180094863602058</v>
          </cell>
          <cell r="B123" t="str">
            <v>BANAMEX</v>
          </cell>
          <cell r="C123" t="str">
            <v>DISTRITO FEDERAL</v>
          </cell>
          <cell r="D123" t="str">
            <v>ACTIVA</v>
          </cell>
          <cell r="E123" t="str">
            <v>MONEDA NACIONAL</v>
          </cell>
          <cell r="F123" t="str">
            <v>SANIRENT DE MEXICO,  S.A.  DE  C.V.</v>
          </cell>
        </row>
        <row r="124">
          <cell r="A124" t="str">
            <v>002180095782989644</v>
          </cell>
          <cell r="B124" t="str">
            <v>BANAMEX</v>
          </cell>
          <cell r="C124" t="str">
            <v>DISTRITO FEDERAL</v>
          </cell>
          <cell r="D124" t="str">
            <v>ACTIVA</v>
          </cell>
          <cell r="E124" t="str">
            <v>MONEDA NACIONAL</v>
          </cell>
          <cell r="F124" t="str">
            <v>ADRIAN GUILLERMO</v>
          </cell>
          <cell r="G124" t="str">
            <v>SCHJETNAN</v>
          </cell>
          <cell r="H124" t="str">
            <v>GARDUNO</v>
          </cell>
        </row>
        <row r="125">
          <cell r="A125" t="str">
            <v>002180410102317183</v>
          </cell>
          <cell r="B125" t="str">
            <v>BANAMEX</v>
          </cell>
          <cell r="C125" t="str">
            <v>DISTRITO FEDERAL</v>
          </cell>
          <cell r="D125" t="str">
            <v>ACTIVA</v>
          </cell>
          <cell r="E125" t="str">
            <v>MONEDA NACIONAL</v>
          </cell>
          <cell r="F125" t="str">
            <v>ISRAEL</v>
          </cell>
          <cell r="G125" t="str">
            <v>CASTANEDA</v>
          </cell>
          <cell r="H125" t="str">
            <v>BECERRIL</v>
          </cell>
        </row>
        <row r="126">
          <cell r="A126" t="str">
            <v>002180414400104489</v>
          </cell>
          <cell r="B126" t="str">
            <v>BANAMEX</v>
          </cell>
          <cell r="C126" t="str">
            <v>DISTRITO FEDERAL</v>
          </cell>
          <cell r="D126" t="str">
            <v>ACTIVA</v>
          </cell>
          <cell r="E126" t="str">
            <v>MONEDA NACIONAL</v>
          </cell>
          <cell r="F126" t="str">
            <v>SPORT PROMOTION,  S.A.  DE  C.V.</v>
          </cell>
        </row>
        <row r="127">
          <cell r="A127" t="str">
            <v>002180414500107807</v>
          </cell>
          <cell r="B127" t="str">
            <v>BANAMEX</v>
          </cell>
          <cell r="C127" t="str">
            <v>DISTRITO FEDERAL</v>
          </cell>
          <cell r="D127" t="str">
            <v>ACTIVA</v>
          </cell>
          <cell r="E127" t="str">
            <v>MONEDA NACIONAL</v>
          </cell>
          <cell r="F127" t="str">
            <v>PAT HENRY ILUMINACION,  S.A.  DE  C.V.</v>
          </cell>
        </row>
        <row r="128">
          <cell r="A128" t="str">
            <v>002180418300051007</v>
          </cell>
          <cell r="B128" t="str">
            <v>BANAMEX</v>
          </cell>
          <cell r="C128" t="str">
            <v>DISTRITO FEDERAL</v>
          </cell>
          <cell r="D128" t="str">
            <v>ACTIVA</v>
          </cell>
          <cell r="E128" t="str">
            <v>MONEDA NACIONAL</v>
          </cell>
          <cell r="F128" t="str">
            <v>COMPUTADORA Y ELECTRONICA,  S.A.  DE  C.V.</v>
          </cell>
        </row>
        <row r="129">
          <cell r="A129" t="str">
            <v>002180471900831088</v>
          </cell>
          <cell r="B129" t="str">
            <v>BANAMEX</v>
          </cell>
          <cell r="C129" t="str">
            <v>DISTRITO FEDERAL</v>
          </cell>
          <cell r="D129" t="str">
            <v>ACTIVA</v>
          </cell>
          <cell r="E129" t="str">
            <v>MONEDA NACIONAL</v>
          </cell>
          <cell r="F129" t="str">
            <v>GESTION INTELIGENTE EN PROTECCION PRIVADA,  S.A.  DE  C.V.</v>
          </cell>
        </row>
        <row r="130">
          <cell r="A130" t="str">
            <v>002180474900006629</v>
          </cell>
          <cell r="B130" t="str">
            <v>BANAMEX</v>
          </cell>
          <cell r="C130" t="str">
            <v>DISTRITO FEDERAL</v>
          </cell>
          <cell r="D130" t="str">
            <v>ACTIVA</v>
          </cell>
          <cell r="E130" t="str">
            <v>MONEDA NACIONAL</v>
          </cell>
          <cell r="F130" t="str">
            <v>DIFUSION PANORAMICA, SA DE CV</v>
          </cell>
        </row>
        <row r="131">
          <cell r="A131" t="str">
            <v>002180475600123021</v>
          </cell>
          <cell r="B131" t="str">
            <v>BANAMEX</v>
          </cell>
          <cell r="C131" t="str">
            <v>CANCUN Q.R.</v>
          </cell>
          <cell r="D131" t="str">
            <v>ACTIVA</v>
          </cell>
          <cell r="E131" t="str">
            <v>MONEDA NACIONAL</v>
          </cell>
          <cell r="F131" t="str">
            <v>MARCOS BENJAMIN</v>
          </cell>
          <cell r="G131" t="str">
            <v>VELAZQUEZ</v>
          </cell>
          <cell r="H131" t="str">
            <v>ALVAREZ</v>
          </cell>
        </row>
        <row r="132">
          <cell r="A132" t="str">
            <v>002180700058852703</v>
          </cell>
          <cell r="B132" t="str">
            <v>BANAMEX</v>
          </cell>
          <cell r="C132" t="str">
            <v>DISTRITO FEDERAL</v>
          </cell>
          <cell r="D132" t="str">
            <v>ACTIVA</v>
          </cell>
          <cell r="E132" t="str">
            <v>MONEDA NACIONAL</v>
          </cell>
          <cell r="F132" t="str">
            <v>MONITOREO, ANALISIS Y SISTESIS DE MEDIOS,  S.A.  DE  C.V.</v>
          </cell>
        </row>
        <row r="133">
          <cell r="A133" t="str">
            <v>002180700142701731</v>
          </cell>
          <cell r="B133" t="str">
            <v>BANAMEX</v>
          </cell>
          <cell r="C133" t="str">
            <v>DISTRITO FEDERAL</v>
          </cell>
          <cell r="D133" t="str">
            <v>ACTIVA</v>
          </cell>
          <cell r="E133" t="str">
            <v>MONEDA NACIONAL</v>
          </cell>
          <cell r="F133" t="str">
            <v>MICHAEL</v>
          </cell>
          <cell r="G133" t="str">
            <v>LESLIE</v>
          </cell>
          <cell r="H133" t="str">
            <v>ROWE</v>
          </cell>
        </row>
        <row r="134">
          <cell r="A134" t="str">
            <v>002180700217823418</v>
          </cell>
          <cell r="B134" t="str">
            <v>BANAMEX</v>
          </cell>
          <cell r="C134" t="str">
            <v>DISTRITO FEDERAL</v>
          </cell>
          <cell r="D134" t="str">
            <v>ACTIVA</v>
          </cell>
          <cell r="E134" t="str">
            <v>MONEDA NACIONAL</v>
          </cell>
          <cell r="F134" t="str">
            <v>MEETING PROFESSIONAL INTERNATIONAL, A.C.</v>
          </cell>
        </row>
        <row r="135">
          <cell r="A135" t="str">
            <v>002180700279726812</v>
          </cell>
          <cell r="B135" t="str">
            <v>BANAMEX</v>
          </cell>
          <cell r="C135" t="str">
            <v>CABO SAN LUCAS B.C.S.</v>
          </cell>
          <cell r="D135" t="str">
            <v>ACTIVA</v>
          </cell>
          <cell r="E135" t="str">
            <v>MONEDA NACIONAL</v>
          </cell>
          <cell r="F135" t="str">
            <v>KAZA PRODUCTORA MAYA SA DE CV</v>
          </cell>
        </row>
        <row r="136">
          <cell r="A136" t="str">
            <v>002180700320654121</v>
          </cell>
          <cell r="B136" t="str">
            <v>BANAMEX</v>
          </cell>
          <cell r="C136" t="str">
            <v>DISTRITO FEDERAL</v>
          </cell>
          <cell r="D136" t="str">
            <v>ACTIVA</v>
          </cell>
          <cell r="E136" t="str">
            <v>MONEDA NACIONAL</v>
          </cell>
          <cell r="F136" t="str">
            <v>MAAS CONGRESOS, S.A. DE C.V.</v>
          </cell>
        </row>
        <row r="137">
          <cell r="A137" t="str">
            <v>002180700409396850</v>
          </cell>
          <cell r="B137" t="str">
            <v>BANAMEX</v>
          </cell>
          <cell r="C137" t="str">
            <v>DISTRITO FEDERAL</v>
          </cell>
          <cell r="D137" t="str">
            <v>ACTIVA</v>
          </cell>
          <cell r="E137" t="str">
            <v>MONEDA NACIONAL</v>
          </cell>
          <cell r="F137" t="str">
            <v>ROCIO</v>
          </cell>
          <cell r="G137" t="str">
            <v>SOLANA</v>
          </cell>
          <cell r="H137" t="str">
            <v>CABAL</v>
          </cell>
        </row>
        <row r="138">
          <cell r="A138" t="str">
            <v>002180700630745092</v>
          </cell>
          <cell r="B138" t="str">
            <v>BANAMEX</v>
          </cell>
          <cell r="C138" t="str">
            <v>DISTRITO FEDERAL</v>
          </cell>
          <cell r="D138" t="str">
            <v>ACTIVA</v>
          </cell>
          <cell r="E138" t="str">
            <v>MONEDA NACIONAL</v>
          </cell>
          <cell r="F138" t="str">
            <v>SINTESIS EN IMAGEN,  S.A.  DE  C.V.</v>
          </cell>
        </row>
        <row r="139">
          <cell r="A139" t="str">
            <v>002180700632023291</v>
          </cell>
          <cell r="B139" t="str">
            <v>BANAMEX</v>
          </cell>
          <cell r="C139" t="str">
            <v>DISTRITO FEDERAL</v>
          </cell>
          <cell r="D139" t="str">
            <v>ACTIVA</v>
          </cell>
          <cell r="E139" t="str">
            <v>MONEDA NACIONAL</v>
          </cell>
          <cell r="F139" t="str">
            <v>AALO INT,  S.A.  DE  C.V.</v>
          </cell>
        </row>
        <row r="140">
          <cell r="A140" t="str">
            <v>002180700654626896</v>
          </cell>
          <cell r="B140" t="str">
            <v>BANAMEX</v>
          </cell>
          <cell r="C140" t="str">
            <v>DISTRITO FEDERAL</v>
          </cell>
          <cell r="D140" t="str">
            <v>ACTIVA</v>
          </cell>
          <cell r="E140" t="str">
            <v>MONEDA NACIONAL</v>
          </cell>
          <cell r="F140" t="str">
            <v>MARIA JOSE</v>
          </cell>
          <cell r="G140" t="str">
            <v>HERBALEJO</v>
          </cell>
          <cell r="H140" t="str">
            <v>.</v>
          </cell>
        </row>
        <row r="141">
          <cell r="A141" t="str">
            <v>002180700843446706</v>
          </cell>
          <cell r="B141" t="str">
            <v>BANAMEX</v>
          </cell>
          <cell r="C141" t="str">
            <v>DISTRITO FEDERAL</v>
          </cell>
          <cell r="D141" t="str">
            <v>ACTIVA</v>
          </cell>
          <cell r="E141" t="str">
            <v>MONEDA NACIONAL</v>
          </cell>
          <cell r="F141" t="str">
            <v>MEETING PROFESSIONAL INTERNATIONAL,  A.C.</v>
          </cell>
        </row>
        <row r="142">
          <cell r="A142" t="str">
            <v>002180700850370629</v>
          </cell>
          <cell r="B142" t="str">
            <v>BANAMEX</v>
          </cell>
          <cell r="C142" t="str">
            <v>DISTRITO FEDERAL</v>
          </cell>
          <cell r="D142" t="str">
            <v>ACTIVA</v>
          </cell>
          <cell r="E142" t="str">
            <v>MONEDA NACIONAL</v>
          </cell>
          <cell r="F142" t="str">
            <v>ACANTO FILMS, S.A. DE C.V.</v>
          </cell>
        </row>
        <row r="143">
          <cell r="A143" t="str">
            <v>002180700865361788</v>
          </cell>
          <cell r="B143" t="str">
            <v>BANAMEX</v>
          </cell>
          <cell r="C143" t="str">
            <v>DISTRITO FEDERAL</v>
          </cell>
          <cell r="D143" t="str">
            <v>ACTIVA</v>
          </cell>
          <cell r="E143" t="str">
            <v>MONEDA NACIONAL</v>
          </cell>
          <cell r="F143" t="str">
            <v>PIMIENMTA FILMS, SA DE CV</v>
          </cell>
        </row>
        <row r="144">
          <cell r="A144" t="str">
            <v>002180700953270422</v>
          </cell>
          <cell r="B144" t="str">
            <v>BANAMEX</v>
          </cell>
          <cell r="C144" t="str">
            <v>DISTRITO FEDERAL</v>
          </cell>
          <cell r="D144" t="str">
            <v>ACTIVA</v>
          </cell>
          <cell r="E144" t="str">
            <v>MONEDA NACIONAL</v>
          </cell>
          <cell r="F144" t="str">
            <v>MEDIA PROMOTIONS GROUP MPG MEXICO,  S.A.  DE  C.V.</v>
          </cell>
        </row>
        <row r="145">
          <cell r="A145" t="str">
            <v>002180701024975286</v>
          </cell>
          <cell r="B145" t="str">
            <v>BANAMEX</v>
          </cell>
          <cell r="C145" t="str">
            <v>DISTRITO FEDERAL</v>
          </cell>
          <cell r="D145" t="str">
            <v>ACTIVA</v>
          </cell>
          <cell r="E145" t="str">
            <v>MONEDA NACIONAL</v>
          </cell>
          <cell r="F145" t="str">
            <v>PIMIENTA FILMS ,  S.A.  DE  C.V.</v>
          </cell>
        </row>
        <row r="146">
          <cell r="A146" t="str">
            <v>002180701058487986</v>
          </cell>
          <cell r="B146" t="str">
            <v>BANAMEX</v>
          </cell>
          <cell r="C146" t="str">
            <v>DISTRITO FEDERAL</v>
          </cell>
          <cell r="D146" t="str">
            <v>ACTIVA</v>
          </cell>
          <cell r="E146" t="str">
            <v>MONEDA NACIONAL</v>
          </cell>
          <cell r="F146" t="str">
            <v>TONELADA ESTUDIO,  S.A.  DE  C.V.</v>
          </cell>
        </row>
        <row r="147">
          <cell r="A147" t="str">
            <v>002180701181311408</v>
          </cell>
          <cell r="B147" t="str">
            <v>BANAMEX</v>
          </cell>
          <cell r="C147" t="str">
            <v>DISTRITO FEDERAL</v>
          </cell>
          <cell r="D147" t="str">
            <v>ACTIVA</v>
          </cell>
          <cell r="E147" t="str">
            <v>MONEDA NACIONAL</v>
          </cell>
          <cell r="F147" t="str">
            <v>GA5H PRODUCCIONES,  S.A.  DE  C.V.</v>
          </cell>
        </row>
        <row r="148">
          <cell r="A148" t="str">
            <v>002180701205097035</v>
          </cell>
          <cell r="B148" t="str">
            <v>BANAMEX</v>
          </cell>
          <cell r="C148" t="str">
            <v>DISTRITO FEDERAL</v>
          </cell>
          <cell r="D148" t="str">
            <v>ACTIVA</v>
          </cell>
          <cell r="E148" t="str">
            <v>MONEDA NACIONAL</v>
          </cell>
          <cell r="F148" t="str">
            <v>ABEL</v>
          </cell>
          <cell r="G148" t="str">
            <v>MUNOZ</v>
          </cell>
          <cell r="H148" t="str">
            <v>HENONIN</v>
          </cell>
        </row>
        <row r="149">
          <cell r="A149" t="str">
            <v>002180701285964942</v>
          </cell>
          <cell r="B149" t="str">
            <v>BANAMEX</v>
          </cell>
          <cell r="C149" t="str">
            <v>DISTRITO FEDERAL</v>
          </cell>
          <cell r="D149" t="str">
            <v>ACTIVA</v>
          </cell>
          <cell r="E149" t="str">
            <v>MONEDA NACIONAL</v>
          </cell>
          <cell r="F149" t="str">
            <v>JOSE RENE</v>
          </cell>
          <cell r="G149" t="str">
            <v>NAVARRETE</v>
          </cell>
          <cell r="H149" t="str">
            <v>VILCHIS</v>
          </cell>
        </row>
        <row r="150">
          <cell r="A150" t="str">
            <v>002180900710779092</v>
          </cell>
          <cell r="B150" t="str">
            <v>BANAMEX</v>
          </cell>
          <cell r="C150" t="str">
            <v>DISTRITO FEDERAL</v>
          </cell>
          <cell r="D150" t="str">
            <v>ACTIVA</v>
          </cell>
          <cell r="E150" t="str">
            <v>MONEDA NACIONAL</v>
          </cell>
          <cell r="F150" t="str">
            <v>VICTOR MANUEL MORENO MORA</v>
          </cell>
        </row>
        <row r="151">
          <cell r="A151" t="str">
            <v>002225000127700066</v>
          </cell>
          <cell r="B151" t="str">
            <v>BANAMEX</v>
          </cell>
          <cell r="C151" t="str">
            <v>DISTRITO FEDERAL</v>
          </cell>
          <cell r="D151" t="str">
            <v>ACTIVA</v>
          </cell>
          <cell r="E151" t="str">
            <v>MONEDA NACIONAL</v>
          </cell>
          <cell r="F151" t="str">
            <v>CH LEON,  S.A.  DE  C.V.</v>
          </cell>
        </row>
        <row r="152">
          <cell r="A152" t="str">
            <v>002225033678872805</v>
          </cell>
          <cell r="B152" t="str">
            <v>BANAMEX</v>
          </cell>
          <cell r="C152" t="str">
            <v>LEON GTO.</v>
          </cell>
          <cell r="D152" t="str">
            <v>ACTIVA</v>
          </cell>
          <cell r="E152" t="str">
            <v>MONEDA NACIONAL</v>
          </cell>
          <cell r="F152" t="str">
            <v>CASUVE, S.A. DE C.V.</v>
          </cell>
        </row>
        <row r="153">
          <cell r="A153" t="str">
            <v>002320027455969949</v>
          </cell>
          <cell r="B153" t="str">
            <v>BANAMEX</v>
          </cell>
          <cell r="C153" t="str">
            <v>GUADALAJARA JAL.</v>
          </cell>
          <cell r="D153" t="str">
            <v>ACTIVA</v>
          </cell>
          <cell r="E153" t="str">
            <v>MONEDA NACIONAL</v>
          </cell>
          <cell r="F153" t="str">
            <v>SERRANO PUBLICIDAD &amp; COMUNICACIÓN,  S.A.  DE  C.V.</v>
          </cell>
        </row>
        <row r="154">
          <cell r="A154" t="str">
            <v>002320030119982314</v>
          </cell>
          <cell r="B154" t="str">
            <v>BANAMEX</v>
          </cell>
          <cell r="C154" t="str">
            <v>ZAPOPAN, JAL.</v>
          </cell>
          <cell r="D154" t="str">
            <v>ACTIVA</v>
          </cell>
          <cell r="E154" t="str">
            <v>MONEDA NACIONAL</v>
          </cell>
          <cell r="F154" t="str">
            <v>INDUSTRIA PUBLICITARIA DE JALISCO,  S.A. DE C.V.</v>
          </cell>
        </row>
        <row r="155">
          <cell r="A155" t="str">
            <v>002320038055690843</v>
          </cell>
          <cell r="B155" t="str">
            <v>BANAMEX</v>
          </cell>
          <cell r="C155" t="str">
            <v>ZAPOPAN, JAL.</v>
          </cell>
          <cell r="D155" t="str">
            <v>ACTIVA</v>
          </cell>
          <cell r="E155" t="str">
            <v>MONEDA NACIONAL</v>
          </cell>
          <cell r="F155" t="str">
            <v>ALEJANDRO</v>
          </cell>
          <cell r="G155" t="str">
            <v>LIRA</v>
          </cell>
          <cell r="H155" t="str">
            <v>PEREZ</v>
          </cell>
        </row>
        <row r="156">
          <cell r="A156" t="str">
            <v>002320038955462744</v>
          </cell>
          <cell r="B156" t="str">
            <v>BANAMEX</v>
          </cell>
          <cell r="C156" t="str">
            <v>GUADALAJARA JAL.</v>
          </cell>
          <cell r="D156" t="str">
            <v>ACTIVA</v>
          </cell>
          <cell r="E156" t="str">
            <v>MONEDA NACIONAL</v>
          </cell>
          <cell r="F156" t="str">
            <v>GRAFICOS GLOBALES DE LAS AMERICAS,  S.  DE  R.L.  DE  C.V.</v>
          </cell>
        </row>
        <row r="157">
          <cell r="A157" t="str">
            <v>002320056200056405</v>
          </cell>
          <cell r="B157" t="str">
            <v>BANAMEX</v>
          </cell>
          <cell r="C157" t="str">
            <v>ZAPOPAN, JAL.</v>
          </cell>
          <cell r="D157" t="str">
            <v>ACTIVA</v>
          </cell>
          <cell r="E157" t="str">
            <v>MONEDA NACIONAL</v>
          </cell>
          <cell r="F157" t="str">
            <v>EDWARD</v>
          </cell>
          <cell r="G157" t="str">
            <v>QUIROZ</v>
          </cell>
          <cell r="H157" t="str">
            <v>MATTSSON</v>
          </cell>
        </row>
        <row r="158">
          <cell r="A158" t="str">
            <v>002320068356018440</v>
          </cell>
          <cell r="B158" t="str">
            <v>BANAMEX</v>
          </cell>
          <cell r="C158" t="str">
            <v>GUADALAJARA JAL.</v>
          </cell>
          <cell r="D158" t="str">
            <v>ACTIVA</v>
          </cell>
          <cell r="E158" t="str">
            <v>MONEDA NACIONAL</v>
          </cell>
          <cell r="F158" t="str">
            <v>SERGIO</v>
          </cell>
          <cell r="G158" t="str">
            <v>SANCHEZ</v>
          </cell>
          <cell r="H158" t="str">
            <v>LARA</v>
          </cell>
        </row>
        <row r="159">
          <cell r="A159" t="str">
            <v>002320468700055390</v>
          </cell>
          <cell r="B159" t="str">
            <v>BANAMEX</v>
          </cell>
          <cell r="C159" t="str">
            <v>PUERTO VALLARTA JAL.</v>
          </cell>
          <cell r="D159" t="str">
            <v>ACTIVA</v>
          </cell>
          <cell r="E159" t="str">
            <v>MONEDA NACIONAL</v>
          </cell>
          <cell r="F159" t="str">
            <v>NORTH AMERICA TRAVEL,  S.A.  DE  C.V.</v>
          </cell>
        </row>
        <row r="160">
          <cell r="A160" t="str">
            <v>002320507600594388</v>
          </cell>
          <cell r="B160" t="str">
            <v>BANAMEX</v>
          </cell>
          <cell r="C160" t="str">
            <v>GUADALAJARA JAL.</v>
          </cell>
          <cell r="D160" t="str">
            <v>ACTIVA</v>
          </cell>
          <cell r="E160" t="str">
            <v>MONEDA NACIONAL</v>
          </cell>
          <cell r="F160" t="str">
            <v>CASA TRADICIONAL,  S.A.  DE  C.V.</v>
          </cell>
        </row>
        <row r="161">
          <cell r="A161" t="str">
            <v>002320508600183183</v>
          </cell>
          <cell r="B161" t="str">
            <v>BANAMEX</v>
          </cell>
          <cell r="C161" t="str">
            <v>ZAPOPAN, JAL.</v>
          </cell>
          <cell r="D161" t="str">
            <v>ACTIVA</v>
          </cell>
          <cell r="E161" t="str">
            <v>MONEDA NACIONAL</v>
          </cell>
          <cell r="F161" t="str">
            <v>DAMIANA DE MEXICO,  S.A.  DE  C.V.</v>
          </cell>
        </row>
        <row r="162">
          <cell r="A162" t="str">
            <v>002320700272784161</v>
          </cell>
          <cell r="B162" t="str">
            <v>BANAMEX</v>
          </cell>
          <cell r="C162" t="str">
            <v>PUERTO VALLARTA JAL.</v>
          </cell>
          <cell r="D162" t="str">
            <v>ACTIVA</v>
          </cell>
          <cell r="E162" t="str">
            <v>MONEDA NACIONAL</v>
          </cell>
          <cell r="F162" t="str">
            <v>JOAN DAVID</v>
          </cell>
          <cell r="G162" t="str">
            <v>CAMACHO</v>
          </cell>
          <cell r="H162" t="str">
            <v>GOMEZ</v>
          </cell>
        </row>
        <row r="163">
          <cell r="A163" t="str">
            <v>002320700405389582</v>
          </cell>
          <cell r="B163" t="str">
            <v>BANAMEX</v>
          </cell>
          <cell r="C163" t="str">
            <v>GUADALAJARA JAL.</v>
          </cell>
          <cell r="D163" t="str">
            <v>ACTIVA</v>
          </cell>
          <cell r="E163" t="str">
            <v>MONEDA NACIONAL</v>
          </cell>
          <cell r="F163" t="str">
            <v>JOSE ANTONIO</v>
          </cell>
          <cell r="G163" t="str">
            <v>RUIZ</v>
          </cell>
          <cell r="H163" t="str">
            <v>GONZALEZ</v>
          </cell>
        </row>
        <row r="164">
          <cell r="A164" t="str">
            <v>002320700512505220</v>
          </cell>
          <cell r="B164" t="str">
            <v>BANAMEX</v>
          </cell>
          <cell r="C164" t="str">
            <v>ZAPOPAN, JAL.</v>
          </cell>
          <cell r="D164" t="str">
            <v>ACTIVA</v>
          </cell>
          <cell r="E164" t="str">
            <v>MONEDA NACIONAL</v>
          </cell>
          <cell r="F164" t="str">
            <v>BEATRIZ MARLEN</v>
          </cell>
          <cell r="G164" t="str">
            <v>CASTRO</v>
          </cell>
          <cell r="H164" t="str">
            <v>BARRAZA</v>
          </cell>
        </row>
        <row r="165">
          <cell r="A165" t="str">
            <v>002320700829023589</v>
          </cell>
          <cell r="B165" t="str">
            <v>BANAMEX</v>
          </cell>
          <cell r="C165" t="str">
            <v>ZAPOPAN, JAL.</v>
          </cell>
          <cell r="D165" t="str">
            <v>ACTIVA</v>
          </cell>
          <cell r="E165" t="str">
            <v>MONEDA NACIONAL</v>
          </cell>
          <cell r="F165" t="str">
            <v>ZAPA MARKET INTERNACIONAL,  S.A.  DE  C.V.</v>
          </cell>
        </row>
        <row r="166">
          <cell r="A166" t="str">
            <v>002320700916213969</v>
          </cell>
          <cell r="B166" t="str">
            <v>BANAMEX</v>
          </cell>
          <cell r="C166" t="str">
            <v>GUADALAJARA JAL.</v>
          </cell>
          <cell r="D166" t="str">
            <v>ACTIVA</v>
          </cell>
          <cell r="E166" t="str">
            <v>MONEDA NACIONAL</v>
          </cell>
          <cell r="F166" t="str">
            <v>SERVICIOS BRACFI,  S.C.</v>
          </cell>
        </row>
        <row r="167">
          <cell r="A167" t="str">
            <v>002320700951968868</v>
          </cell>
          <cell r="B167" t="str">
            <v>BANAMEX</v>
          </cell>
          <cell r="C167" t="str">
            <v>DISTRITO FEDERAL</v>
          </cell>
          <cell r="D167" t="str">
            <v>ACTIVA</v>
          </cell>
          <cell r="E167" t="str">
            <v>MONEDA NACIONAL</v>
          </cell>
          <cell r="F167" t="str">
            <v>CORPORATIVO DE EMPRESAS Y DESARROLLO ADMINISTRATIVO GDL, S.C.</v>
          </cell>
        </row>
        <row r="168">
          <cell r="A168" t="str">
            <v>002320901588106290</v>
          </cell>
          <cell r="B168" t="str">
            <v>BANAMEX</v>
          </cell>
          <cell r="C168" t="str">
            <v>PUERTO VALLARTA JAL.</v>
          </cell>
          <cell r="D168" t="str">
            <v>ACTIVA</v>
          </cell>
          <cell r="E168" t="str">
            <v>MONEDA NACIONAL</v>
          </cell>
          <cell r="F168" t="str">
            <v>ANA GABRIELA</v>
          </cell>
          <cell r="G168" t="str">
            <v>NAVARRO</v>
          </cell>
          <cell r="H168" t="str">
            <v>GONZALEZ</v>
          </cell>
        </row>
        <row r="169">
          <cell r="A169" t="str">
            <v>002320901599222778</v>
          </cell>
          <cell r="B169" t="str">
            <v>BANAMEX</v>
          </cell>
          <cell r="C169" t="str">
            <v>PUERTO VALLARTA JAL.</v>
          </cell>
          <cell r="D169" t="str">
            <v>ACTIVA</v>
          </cell>
          <cell r="E169" t="str">
            <v>MONEDA NACIONAL</v>
          </cell>
          <cell r="F169" t="str">
            <v>LOURDES</v>
          </cell>
          <cell r="G169" t="str">
            <v>BIZARRO</v>
          </cell>
          <cell r="H169" t="str">
            <v>SORDO</v>
          </cell>
        </row>
        <row r="170">
          <cell r="A170" t="str">
            <v>002375060856097671</v>
          </cell>
          <cell r="B170" t="str">
            <v>BANAMEX</v>
          </cell>
          <cell r="C170" t="str">
            <v>PUERTO VALLARTA JAL.</v>
          </cell>
          <cell r="D170" t="str">
            <v>ACTIVA</v>
          </cell>
          <cell r="E170" t="str">
            <v>MONEDA NACIONAL</v>
          </cell>
          <cell r="F170" t="str">
            <v>MARTHA GABRIELA</v>
          </cell>
          <cell r="G170" t="str">
            <v>QUIROZ</v>
          </cell>
          <cell r="H170" t="str">
            <v>HERNANDEZ</v>
          </cell>
        </row>
        <row r="171">
          <cell r="A171" t="str">
            <v>002375094400079341</v>
          </cell>
          <cell r="B171" t="str">
            <v>BANAMEX</v>
          </cell>
          <cell r="C171" t="str">
            <v>PUERTO VALLARTA JAL.</v>
          </cell>
          <cell r="D171" t="str">
            <v>ACTIVA</v>
          </cell>
          <cell r="E171" t="str">
            <v>MONEDA NACIONAL</v>
          </cell>
          <cell r="F171" t="str">
            <v>EDUARDO</v>
          </cell>
          <cell r="G171" t="str">
            <v>SEGURA</v>
          </cell>
          <cell r="H171" t="str">
            <v>VEHOVEC</v>
          </cell>
        </row>
        <row r="172">
          <cell r="A172" t="str">
            <v>002375700358117869</v>
          </cell>
          <cell r="B172" t="str">
            <v>BANAMEX</v>
          </cell>
          <cell r="C172" t="str">
            <v>PUERTO VALLARTA JAL.</v>
          </cell>
          <cell r="D172" t="str">
            <v>ACTIVA</v>
          </cell>
          <cell r="E172" t="str">
            <v>MONEDA NACIONAL</v>
          </cell>
          <cell r="F172" t="str">
            <v>MARICELA</v>
          </cell>
          <cell r="G172" t="str">
            <v>VALDEZ</v>
          </cell>
          <cell r="H172" t="str">
            <v>BELLO</v>
          </cell>
        </row>
        <row r="173">
          <cell r="A173" t="str">
            <v>002375919100007358</v>
          </cell>
          <cell r="B173" t="str">
            <v>BANAMEX</v>
          </cell>
          <cell r="C173" t="str">
            <v>TEPIC NAY.</v>
          </cell>
          <cell r="D173" t="str">
            <v>ACTIVA</v>
          </cell>
          <cell r="E173" t="str">
            <v>MONEDA NACIONAL</v>
          </cell>
          <cell r="F173" t="str">
            <v>JORGE ALBERTO</v>
          </cell>
          <cell r="G173" t="str">
            <v>TRUJEQUE</v>
          </cell>
          <cell r="H173" t="str">
            <v>CRUZ</v>
          </cell>
        </row>
        <row r="174">
          <cell r="A174" t="str">
            <v>002580006464552577</v>
          </cell>
          <cell r="B174" t="str">
            <v>BANAMEX</v>
          </cell>
          <cell r="C174" t="str">
            <v>MONTERREY N.L.</v>
          </cell>
          <cell r="D174" t="str">
            <v>ACTIVA</v>
          </cell>
          <cell r="E174" t="str">
            <v>MONEDA NACIONAL</v>
          </cell>
          <cell r="F174" t="str">
            <v>ASOCIACION DE REPRESENTANTES DE LINEAS AEREAS DE MONTERREY, A.C.</v>
          </cell>
        </row>
        <row r="175">
          <cell r="A175" t="str">
            <v>002580030005950892</v>
          </cell>
          <cell r="B175" t="str">
            <v>BANAMEX</v>
          </cell>
          <cell r="C175" t="str">
            <v>MONTERREY N.L.</v>
          </cell>
          <cell r="D175" t="str">
            <v>ACTIVA</v>
          </cell>
          <cell r="E175" t="str">
            <v>MONEDA NACIONAL</v>
          </cell>
          <cell r="F175" t="str">
            <v>INVERSIONES ECA S.A. DE C.V.</v>
          </cell>
        </row>
        <row r="176">
          <cell r="A176" t="str">
            <v>002580406800082667</v>
          </cell>
          <cell r="B176" t="str">
            <v>BANAMEX</v>
          </cell>
          <cell r="C176" t="str">
            <v>MONTERREY N.L.</v>
          </cell>
          <cell r="D176" t="str">
            <v>ACTIVA</v>
          </cell>
          <cell r="E176" t="str">
            <v>MONEDA NACIONAL</v>
          </cell>
          <cell r="F176" t="str">
            <v>PIRCO MEXICO, S.A. DE C.V.</v>
          </cell>
        </row>
        <row r="177">
          <cell r="A177" t="str">
            <v>002580416500510076</v>
          </cell>
          <cell r="B177" t="str">
            <v>BANAMEX</v>
          </cell>
          <cell r="C177" t="str">
            <v>MONTERREY N.L.</v>
          </cell>
          <cell r="D177" t="str">
            <v>ACTIVA</v>
          </cell>
          <cell r="E177" t="str">
            <v>MONEDA NACIONAL</v>
          </cell>
          <cell r="F177" t="str">
            <v>CONCENTRADORA DE MEDIOS PROMOCIONALES,  S.A. DE  C.V.</v>
          </cell>
        </row>
        <row r="178">
          <cell r="A178" t="str">
            <v>002580650466128627</v>
          </cell>
          <cell r="B178" t="str">
            <v>BANAMEX</v>
          </cell>
          <cell r="C178" t="str">
            <v>CABO SAN LUCAS B.C.S.</v>
          </cell>
          <cell r="D178" t="str">
            <v>ACTIVA</v>
          </cell>
          <cell r="E178" t="str">
            <v>MONEDA NACIONAL</v>
          </cell>
          <cell r="F178" t="str">
            <v>FOOD SERVICE DE MEXICO,  S.A.  DE  C.V.</v>
          </cell>
        </row>
        <row r="179">
          <cell r="A179" t="str">
            <v>002580700650446900</v>
          </cell>
          <cell r="B179" t="str">
            <v>BANAMEX</v>
          </cell>
          <cell r="C179" t="str">
            <v>MONTERREY N.L.</v>
          </cell>
          <cell r="D179" t="str">
            <v>ACTIVA</v>
          </cell>
          <cell r="E179" t="str">
            <v>MONEDA NACIONAL</v>
          </cell>
          <cell r="F179" t="str">
            <v>RM DISPLAY,  S.A.  DE  C.V.</v>
          </cell>
        </row>
        <row r="180">
          <cell r="A180" t="str">
            <v>002580701214954989</v>
          </cell>
          <cell r="B180" t="str">
            <v>BANAMEX</v>
          </cell>
          <cell r="C180" t="str">
            <v>MONTERREY N.L.</v>
          </cell>
          <cell r="D180" t="str">
            <v>ACTIVA</v>
          </cell>
          <cell r="E180" t="str">
            <v>MONEDA NACIONAL</v>
          </cell>
          <cell r="F180" t="str">
            <v>OSCAR FABIAN</v>
          </cell>
          <cell r="G180" t="str">
            <v>CANTU</v>
          </cell>
          <cell r="H180" t="str">
            <v>GUAJARDO</v>
          </cell>
        </row>
        <row r="181">
          <cell r="A181" t="str">
            <v>002610700323453501</v>
          </cell>
          <cell r="B181" t="str">
            <v>BANAMEX</v>
          </cell>
          <cell r="C181" t="str">
            <v>OAXACA OAX.</v>
          </cell>
          <cell r="D181" t="str">
            <v>ACTIVA</v>
          </cell>
          <cell r="E181" t="str">
            <v>MONEDA NACIONAL</v>
          </cell>
          <cell r="F181" t="str">
            <v>OPERADORA DE SERVICIOS INTEGRALES Y NEGOCIOS NOSTI,  S.A.  DE  C.V.</v>
          </cell>
        </row>
        <row r="182">
          <cell r="A182" t="str">
            <v>002672700678669062</v>
          </cell>
          <cell r="B182" t="str">
            <v>BANAMEX</v>
          </cell>
          <cell r="C182" t="str">
            <v>TEZIUTLAN PUE.</v>
          </cell>
          <cell r="D182" t="str">
            <v>ACTIVA</v>
          </cell>
          <cell r="E182" t="str">
            <v>MONEDA NACIONAL</v>
          </cell>
          <cell r="F182" t="str">
            <v>VICTOR ALFONSO GARCIA PANCARDO</v>
          </cell>
        </row>
        <row r="183">
          <cell r="A183" t="str">
            <v>002680003801092124</v>
          </cell>
          <cell r="B183" t="str">
            <v>BANAMEX</v>
          </cell>
          <cell r="C183" t="str">
            <v>CABO SAN LUCAS B.C.S.</v>
          </cell>
          <cell r="D183" t="str">
            <v>ACTIVA</v>
          </cell>
          <cell r="E183" t="str">
            <v>MONEDA NACIONAL</v>
          </cell>
          <cell r="F183" t="str">
            <v>FOMENTO QUERETANO, S.A. DE C.V.</v>
          </cell>
        </row>
        <row r="184">
          <cell r="A184" t="str">
            <v>002691065710217124</v>
          </cell>
          <cell r="B184" t="str">
            <v>BANAMEX</v>
          </cell>
          <cell r="C184" t="str">
            <v>CANCUN Q.R.</v>
          </cell>
          <cell r="D184" t="str">
            <v>ACTIVA</v>
          </cell>
          <cell r="E184" t="str">
            <v>MONEDA NACIONAL</v>
          </cell>
          <cell r="F184" t="str">
            <v>J &amp; S AUDIOVISUAL MEXICO, S DE RL DE CV</v>
          </cell>
        </row>
        <row r="185">
          <cell r="A185" t="str">
            <v>002691065710344071</v>
          </cell>
          <cell r="B185" t="str">
            <v>BANAMEX</v>
          </cell>
          <cell r="C185" t="str">
            <v>CANCUN Q.R.</v>
          </cell>
          <cell r="D185" t="str">
            <v>ACTIVA</v>
          </cell>
          <cell r="E185" t="str">
            <v>MONEDA NACIONAL</v>
          </cell>
          <cell r="F185" t="str">
            <v>J &amp; S AUDIOVISUAL DE MEXICO, S. DE R.L. DE C.V.</v>
          </cell>
        </row>
        <row r="186">
          <cell r="A186" t="str">
            <v>002700038356357311</v>
          </cell>
          <cell r="B186" t="str">
            <v>BANAMEX</v>
          </cell>
          <cell r="C186" t="str">
            <v>SAN LUIS POTOSI S.L.P.</v>
          </cell>
          <cell r="D186" t="str">
            <v>ACTIVA</v>
          </cell>
          <cell r="E186" t="str">
            <v>MONEDA NACIONAL</v>
          </cell>
          <cell r="F186" t="str">
            <v>OPERADORA DE MOTELES Y RESTAURANTES,  S.A. DE  C.V.</v>
          </cell>
        </row>
        <row r="187">
          <cell r="A187" t="str">
            <v>002700077500210715</v>
          </cell>
          <cell r="B187" t="str">
            <v>BANAMEX</v>
          </cell>
          <cell r="C187" t="str">
            <v>QUERETARO QRO.</v>
          </cell>
          <cell r="D187" t="str">
            <v>ACTIVA</v>
          </cell>
          <cell r="E187" t="str">
            <v>MONEDA NACIONAL</v>
          </cell>
          <cell r="F187" t="str">
            <v>POSADAS DE LATINOAMERICA, S.A. DE C.V.</v>
          </cell>
        </row>
        <row r="188">
          <cell r="A188" t="str">
            <v>002744023777989135</v>
          </cell>
          <cell r="B188" t="str">
            <v>BANAMEX</v>
          </cell>
          <cell r="C188" t="str">
            <v>MAZATLAN SIN.</v>
          </cell>
          <cell r="D188" t="str">
            <v>ACTIVA</v>
          </cell>
          <cell r="E188" t="str">
            <v>MONEDA NACIONAL</v>
          </cell>
          <cell r="F188" t="str">
            <v>OTHELLO SOLUTIONS, S.C.</v>
          </cell>
        </row>
        <row r="189">
          <cell r="A189" t="str">
            <v>002744039478828987</v>
          </cell>
          <cell r="B189" t="str">
            <v>BANAMEX</v>
          </cell>
          <cell r="C189" t="str">
            <v>MAZATLAN SIN.</v>
          </cell>
          <cell r="D189" t="str">
            <v>ACTIVA</v>
          </cell>
          <cell r="E189" t="str">
            <v>MONEDA NACIONAL</v>
          </cell>
          <cell r="F189" t="str">
            <v>RHCORP,  S.A. DE  C.V.</v>
          </cell>
        </row>
        <row r="190">
          <cell r="A190" t="str">
            <v>002744700516133669</v>
          </cell>
          <cell r="B190" t="str">
            <v>BANAMEX</v>
          </cell>
          <cell r="C190" t="str">
            <v>MAZATLAN SIN.</v>
          </cell>
          <cell r="D190" t="str">
            <v>ACTIVA</v>
          </cell>
          <cell r="E190" t="str">
            <v>MONEDA NACIONAL</v>
          </cell>
          <cell r="F190" t="str">
            <v>JOSE DANIEL</v>
          </cell>
          <cell r="G190" t="str">
            <v>TIRADO</v>
          </cell>
          <cell r="H190" t="str">
            <v>ZAMUDIO</v>
          </cell>
        </row>
        <row r="191">
          <cell r="A191" t="str">
            <v>002744700648097822</v>
          </cell>
          <cell r="B191" t="str">
            <v>BANAMEX</v>
          </cell>
          <cell r="C191" t="str">
            <v>LA PAZ B.C.S.</v>
          </cell>
          <cell r="D191" t="str">
            <v>ACTIVA</v>
          </cell>
          <cell r="E191" t="str">
            <v>MONEDA NACIONAL</v>
          </cell>
          <cell r="F191" t="str">
            <v>RHCORP,  S.A.  DE  C.V.</v>
          </cell>
        </row>
        <row r="192">
          <cell r="A192" t="str">
            <v>002744701207991407</v>
          </cell>
          <cell r="B192" t="str">
            <v>BANAMEX</v>
          </cell>
          <cell r="C192" t="str">
            <v>MAZATLAN SIN.</v>
          </cell>
          <cell r="D192" t="str">
            <v>ACTIVA</v>
          </cell>
          <cell r="E192" t="str">
            <v>MONEDA NACIONAL</v>
          </cell>
          <cell r="F192" t="str">
            <v>OTHELLO SOLUTIONS SC</v>
          </cell>
        </row>
        <row r="193">
          <cell r="A193" t="str">
            <v>002813031153412770</v>
          </cell>
          <cell r="B193" t="str">
            <v>BANAMEX</v>
          </cell>
          <cell r="C193" t="str">
            <v>TAMPICO TAM.</v>
          </cell>
          <cell r="D193" t="str">
            <v>ACTIVA</v>
          </cell>
          <cell r="E193" t="str">
            <v>MONEDA NACIONAL</v>
          </cell>
          <cell r="F193" t="str">
            <v>NOVAIDEAS METROPOLITANAS,  S.A.  DE  C.V.</v>
          </cell>
        </row>
        <row r="194">
          <cell r="A194" t="str">
            <v>003045655006325125</v>
          </cell>
          <cell r="B194" t="str">
            <v>SERFIN</v>
          </cell>
          <cell r="C194" t="str">
            <v>SAN JOSE DEL CABO B.C.S.</v>
          </cell>
          <cell r="D194" t="str">
            <v>ACTIVA</v>
          </cell>
          <cell r="E194" t="str">
            <v>MONEDA NACIONAL</v>
          </cell>
          <cell r="F194" t="str">
            <v>PROMOCIONES K HERITAGE CABO REAL S.A. DE C.V.</v>
          </cell>
        </row>
        <row r="195">
          <cell r="A195" t="str">
            <v>00752932</v>
          </cell>
          <cell r="B195" t="str">
            <v>BARCLAYS BANKS PLC</v>
          </cell>
          <cell r="C195" t="str">
            <v>CUMBRIA, REINO UNIDO</v>
          </cell>
          <cell r="D195" t="str">
            <v>ACTIVA</v>
          </cell>
          <cell r="E195" t="str">
            <v>LIBRAS ESTERLINAS</v>
          </cell>
          <cell r="F195" t="str">
            <v>EVENT GUIDES LTD</v>
          </cell>
        </row>
        <row r="196">
          <cell r="A196" t="str">
            <v>00981687</v>
          </cell>
          <cell r="B196" t="str">
            <v>LLOYDS BANK</v>
          </cell>
          <cell r="C196" t="str">
            <v>OXON</v>
          </cell>
          <cell r="D196" t="str">
            <v>ACTIVA</v>
          </cell>
          <cell r="E196" t="str">
            <v>LIBRAS ESTERLINAS</v>
          </cell>
          <cell r="F196" t="str">
            <v>LATIN AMERICAN TRAVEL ASSOCIATION</v>
          </cell>
        </row>
        <row r="197">
          <cell r="A197" t="str">
            <v>012020001045876693</v>
          </cell>
          <cell r="B197" t="str">
            <v>BBVA BANCOMER</v>
          </cell>
          <cell r="C197" t="str">
            <v>MEXICALI. B.C.N.</v>
          </cell>
          <cell r="D197" t="str">
            <v>ACTIVA</v>
          </cell>
          <cell r="E197" t="str">
            <v>MONEDA NACIONAL</v>
          </cell>
          <cell r="F197" t="str">
            <v>ESTEBAN</v>
          </cell>
          <cell r="G197" t="str">
            <v>TOLEDO</v>
          </cell>
          <cell r="H197" t="str">
            <v>LEDESMA</v>
          </cell>
        </row>
        <row r="198">
          <cell r="A198" t="str">
            <v>012028001070012152</v>
          </cell>
          <cell r="B198" t="str">
            <v>BBVA BANCOMER</v>
          </cell>
          <cell r="C198" t="str">
            <v>CABO SAN LUCAS B.C.S.</v>
          </cell>
          <cell r="D198" t="str">
            <v>ACTIVA</v>
          </cell>
          <cell r="E198" t="str">
            <v>MONEDA NACIONAL</v>
          </cell>
          <cell r="F198" t="str">
            <v>DEL MONTE Y ASOCIADOS, S.C.</v>
          </cell>
        </row>
        <row r="199">
          <cell r="A199" t="str">
            <v>012028001640979049</v>
          </cell>
          <cell r="B199" t="str">
            <v>BBVA BANCOMER</v>
          </cell>
          <cell r="C199" t="str">
            <v>CABO SAN LUCAS B.C.S.</v>
          </cell>
          <cell r="D199" t="str">
            <v>ACTIVA</v>
          </cell>
          <cell r="E199" t="str">
            <v>MONEDA NACIONAL</v>
          </cell>
          <cell r="F199" t="str">
            <v>CAMINO DEL SOL AUTOMOTRIZ DE TIJUANA, S. DE R.L. DE C.V.</v>
          </cell>
        </row>
        <row r="200">
          <cell r="A200" t="str">
            <v>012028001654830857</v>
          </cell>
          <cell r="B200" t="str">
            <v>BBVA BANCOMER</v>
          </cell>
          <cell r="C200" t="str">
            <v>CABO SAN LUCAS B.C.S.</v>
          </cell>
          <cell r="D200" t="str">
            <v>ACTIVA</v>
          </cell>
          <cell r="E200" t="str">
            <v>MONEDA NACIONAL</v>
          </cell>
          <cell r="F200" t="str">
            <v>AMX BAJA HOLDINGS,  S.  DE  R.L.  DE  C.V.</v>
          </cell>
        </row>
        <row r="201">
          <cell r="A201" t="str">
            <v>012028001686760542</v>
          </cell>
          <cell r="B201" t="str">
            <v>BBVA BANCOMER</v>
          </cell>
          <cell r="C201" t="str">
            <v>TIJUANA B.C.N.</v>
          </cell>
          <cell r="D201" t="str">
            <v>ACTIVA</v>
          </cell>
          <cell r="E201" t="str">
            <v>MONEDA NACIONAL</v>
          </cell>
          <cell r="F201" t="str">
            <v>BODEGAS F. RUBIO Y CIA,  S.A.  DE  C.V.</v>
          </cell>
        </row>
        <row r="202">
          <cell r="A202" t="str">
            <v>012028001892820098</v>
          </cell>
          <cell r="B202" t="str">
            <v>BBVA BANCOMER</v>
          </cell>
          <cell r="C202" t="str">
            <v>TIJUANA B.C.N.</v>
          </cell>
          <cell r="D202" t="str">
            <v>ACTIVA</v>
          </cell>
          <cell r="E202" t="str">
            <v>MONEDA NACIONAL</v>
          </cell>
          <cell r="F202" t="str">
            <v>GRUPO GIRA DEL NOROESTE,  S.C.</v>
          </cell>
        </row>
        <row r="203">
          <cell r="A203" t="str">
            <v>012028001895998943</v>
          </cell>
          <cell r="B203" t="str">
            <v>BBVA BANCOMER</v>
          </cell>
          <cell r="C203" t="str">
            <v>CABO SAN LUCAS B.C.S.</v>
          </cell>
          <cell r="D203" t="str">
            <v>ACTIVA</v>
          </cell>
          <cell r="E203" t="str">
            <v>MONEDA NACIONAL</v>
          </cell>
          <cell r="F203" t="str">
            <v>MOTORES LA PAZ, S.A.P.I. DE C.V.</v>
          </cell>
        </row>
        <row r="204">
          <cell r="A204" t="str">
            <v>012028001994138471</v>
          </cell>
          <cell r="B204" t="str">
            <v>BBVA BANCOMER</v>
          </cell>
          <cell r="C204" t="str">
            <v>CABO SAN LUCAS B.C.S.</v>
          </cell>
          <cell r="D204" t="str">
            <v>ACTIVA</v>
          </cell>
          <cell r="E204" t="str">
            <v>MONEDA NACIONAL</v>
          </cell>
          <cell r="F204" t="str">
            <v>MARKETING DE LOS CABOS,  S.A.  DE  C.V.</v>
          </cell>
        </row>
        <row r="205">
          <cell r="A205" t="str">
            <v>012028027256616411</v>
          </cell>
          <cell r="B205" t="str">
            <v>BBVA BANCOMER</v>
          </cell>
          <cell r="C205" t="str">
            <v>TIJUANA B.C.N.</v>
          </cell>
          <cell r="D205" t="str">
            <v>ACTIVA</v>
          </cell>
          <cell r="E205" t="str">
            <v>MONEDA NACIONAL</v>
          </cell>
          <cell r="F205" t="str">
            <v>RICARDO</v>
          </cell>
          <cell r="G205" t="str">
            <v>GONZALEZ</v>
          </cell>
          <cell r="H205" t="str">
            <v>SILVA</v>
          </cell>
        </row>
        <row r="206">
          <cell r="A206" t="str">
            <v>012028029528036662</v>
          </cell>
          <cell r="B206" t="str">
            <v>BBVA BANCOMER</v>
          </cell>
          <cell r="C206" t="str">
            <v>TIJUANA B.C.N.</v>
          </cell>
          <cell r="D206" t="str">
            <v>ACTIVA</v>
          </cell>
          <cell r="E206" t="str">
            <v>MONEDA NACIONAL</v>
          </cell>
          <cell r="F206" t="str">
            <v>ORTIZ</v>
          </cell>
          <cell r="G206" t="str">
            <v>FLORES</v>
          </cell>
          <cell r="H206" t="str">
            <v>GABRIELA</v>
          </cell>
        </row>
        <row r="207">
          <cell r="A207" t="str">
            <v>012040001033927246</v>
          </cell>
          <cell r="B207" t="str">
            <v>BBVA BANCOMER</v>
          </cell>
          <cell r="C207" t="str">
            <v>LA PAZ B.C.S.</v>
          </cell>
          <cell r="D207" t="str">
            <v>ACTIVA</v>
          </cell>
          <cell r="E207" t="str">
            <v>MONEDA NACIONAL</v>
          </cell>
          <cell r="F207" t="str">
            <v>LILIANA</v>
          </cell>
          <cell r="G207" t="str">
            <v>NUNEZ</v>
          </cell>
          <cell r="H207" t="str">
            <v>ALVAREZ</v>
          </cell>
        </row>
        <row r="208">
          <cell r="A208" t="str">
            <v>012040001060126557</v>
          </cell>
          <cell r="B208" t="str">
            <v>BBVA BANCOMER</v>
          </cell>
          <cell r="C208" t="str">
            <v>LA PAZ B.C.S.</v>
          </cell>
          <cell r="D208" t="str">
            <v>ACTIVA</v>
          </cell>
          <cell r="E208" t="str">
            <v>MONEDA NACIONAL</v>
          </cell>
          <cell r="F208" t="str">
            <v>ALARCON LOZANO Y AUDITORES S.C.</v>
          </cell>
        </row>
        <row r="209">
          <cell r="A209" t="str">
            <v>012040001540126077</v>
          </cell>
          <cell r="B209" t="str">
            <v>BBVA BANCOMER</v>
          </cell>
          <cell r="C209" t="str">
            <v>LA PAZ B.C.S.</v>
          </cell>
          <cell r="D209" t="str">
            <v>ACTIVA</v>
          </cell>
          <cell r="E209" t="str">
            <v>MONEDA NACIONAL</v>
          </cell>
          <cell r="F209" t="str">
            <v>OPERADORA ATALANTA, S.A. DE C.V.</v>
          </cell>
        </row>
        <row r="210">
          <cell r="A210" t="str">
            <v>012040004428411500</v>
          </cell>
          <cell r="B210" t="str">
            <v>BBVA BANCOMER</v>
          </cell>
          <cell r="C210" t="str">
            <v>CABO SAN LUCAS B.C.S.</v>
          </cell>
          <cell r="D210" t="str">
            <v>ACTIVA</v>
          </cell>
          <cell r="E210" t="str">
            <v>MONEDA NACIONAL</v>
          </cell>
          <cell r="F210" t="str">
            <v>CABOLAND, S.A. DE C.V.</v>
          </cell>
        </row>
        <row r="211">
          <cell r="A211" t="str">
            <v>012040004430612805</v>
          </cell>
          <cell r="B211" t="str">
            <v>BBVA BANCOMER</v>
          </cell>
          <cell r="C211" t="str">
            <v>LA PAZ B.C.S.</v>
          </cell>
          <cell r="D211" t="str">
            <v>ACTIVA</v>
          </cell>
          <cell r="E211" t="str">
            <v>MONEDA NACIONAL</v>
          </cell>
          <cell r="F211" t="str">
            <v>COMPAÑIA EDITORA SUDCALIFORNIANA SA DE CV</v>
          </cell>
        </row>
        <row r="212">
          <cell r="A212" t="str">
            <v>012040004439716948</v>
          </cell>
          <cell r="B212" t="str">
            <v>BBVA BANCOMER</v>
          </cell>
          <cell r="C212" t="str">
            <v>CABO SAN LUCAS B.C.S.</v>
          </cell>
          <cell r="D212" t="str">
            <v>ACTIVA</v>
          </cell>
          <cell r="E212" t="str">
            <v>MONEDA NACIONAL</v>
          </cell>
          <cell r="F212" t="str">
            <v>MIGUEL ANGEL</v>
          </cell>
          <cell r="G212" t="str">
            <v>HERNANDEZ</v>
          </cell>
          <cell r="H212" t="str">
            <v>VICENT</v>
          </cell>
        </row>
        <row r="213">
          <cell r="A213" t="str">
            <v>012040004514107689</v>
          </cell>
          <cell r="B213" t="str">
            <v>BBVA BANCOMER</v>
          </cell>
          <cell r="C213" t="str">
            <v>LA PAZ B.C.S.</v>
          </cell>
          <cell r="D213" t="str">
            <v>ACTIVA</v>
          </cell>
          <cell r="E213" t="str">
            <v>MONEDA NACIONAL</v>
          </cell>
          <cell r="F213" t="str">
            <v>MEX SENSE, S.A. DE C.V.</v>
          </cell>
        </row>
        <row r="214">
          <cell r="A214" t="str">
            <v>012040004523925852</v>
          </cell>
          <cell r="B214" t="str">
            <v>BBVA BANCOMER</v>
          </cell>
          <cell r="C214" t="str">
            <v>LA PAZ B.C.S.</v>
          </cell>
          <cell r="D214" t="str">
            <v>ACTIVA</v>
          </cell>
          <cell r="E214" t="str">
            <v>MONEDA NACIONAL</v>
          </cell>
          <cell r="F214" t="str">
            <v>EDITORA SAN LUCAS, S.A. DE C.V.</v>
          </cell>
        </row>
        <row r="215">
          <cell r="A215" t="str">
            <v>012040004533956934</v>
          </cell>
          <cell r="B215" t="str">
            <v>BBVA BANCOMER</v>
          </cell>
          <cell r="C215" t="str">
            <v>LA PAZ B.C.S.</v>
          </cell>
          <cell r="D215" t="str">
            <v>ACTIVA</v>
          </cell>
          <cell r="E215" t="str">
            <v>MONEDA NACIONAL</v>
          </cell>
          <cell r="F215" t="str">
            <v>SEPSA SERVICIOS INTEGRALES, S.A. DE C.V.</v>
          </cell>
        </row>
        <row r="216">
          <cell r="A216" t="str">
            <v>012040027640385255</v>
          </cell>
          <cell r="B216" t="str">
            <v>BBVA BANCOMER</v>
          </cell>
          <cell r="C216" t="str">
            <v>LA PAZ B.C.S.</v>
          </cell>
          <cell r="D216" t="str">
            <v>ACTIVA</v>
          </cell>
          <cell r="E216" t="str">
            <v>MONEDA NACIONAL</v>
          </cell>
          <cell r="F216" t="str">
            <v>VALERIA</v>
          </cell>
          <cell r="G216" t="str">
            <v>RIVERA</v>
          </cell>
          <cell r="H216" t="str">
            <v>ALVARADO</v>
          </cell>
        </row>
        <row r="217">
          <cell r="A217" t="str">
            <v>012040028710342279</v>
          </cell>
          <cell r="B217" t="str">
            <v>BBVA BANCOMER</v>
          </cell>
          <cell r="C217" t="str">
            <v>LA PAZ B.C.S.</v>
          </cell>
          <cell r="D217" t="str">
            <v>ACTIVA</v>
          </cell>
          <cell r="E217" t="str">
            <v>MONEDA NACIONAL</v>
          </cell>
          <cell r="F217" t="str">
            <v>PRINTCOM ELECTRONICS,  S.A.  DE  C.V.</v>
          </cell>
        </row>
        <row r="218">
          <cell r="A218" t="str">
            <v>012041001016580696</v>
          </cell>
          <cell r="B218" t="str">
            <v>BBVA BANCOMER</v>
          </cell>
          <cell r="C218" t="str">
            <v>CABO SAN LUCAS B.C.S.</v>
          </cell>
          <cell r="D218" t="str">
            <v>ACTIVA</v>
          </cell>
          <cell r="E218" t="str">
            <v>MONEDA NACIONAL</v>
          </cell>
          <cell r="F218" t="str">
            <v>FUERZA MONUMENTOS,  S.  DE  R.L.  DE  C.V.</v>
          </cell>
        </row>
        <row r="219">
          <cell r="A219" t="str">
            <v>012041001023047164</v>
          </cell>
          <cell r="B219" t="str">
            <v>BBVA BANCOMER</v>
          </cell>
          <cell r="C219" t="str">
            <v>CABO SAN LUCAS B.C.S.</v>
          </cell>
          <cell r="D219" t="str">
            <v>ACTIVA</v>
          </cell>
          <cell r="E219" t="str">
            <v>MONEDA NACIONAL</v>
          </cell>
          <cell r="F219" t="str">
            <v>PLEAMAR CULTURAL,  S.   DE   R.L.  DE  C.V.</v>
          </cell>
        </row>
        <row r="220">
          <cell r="A220" t="str">
            <v>012041001030676450</v>
          </cell>
          <cell r="B220" t="str">
            <v>BBVA BANCOMER</v>
          </cell>
          <cell r="C220" t="str">
            <v>CABO SAN LUCAS B.C.S.</v>
          </cell>
          <cell r="D220" t="str">
            <v>ACTIVA</v>
          </cell>
          <cell r="E220" t="str">
            <v>MONEDA NACIONAL</v>
          </cell>
          <cell r="F220" t="str">
            <v>MYRMEX VACATION RESIDENTIAL CLUB,  S.A.P.I.  DE  C.V.</v>
          </cell>
        </row>
        <row r="221">
          <cell r="A221" t="str">
            <v>012041001032584757</v>
          </cell>
          <cell r="B221" t="str">
            <v>BBVA BANCOMER</v>
          </cell>
          <cell r="C221" t="str">
            <v>CABO SAN LUCAS B.C.S.</v>
          </cell>
          <cell r="D221" t="str">
            <v>ACTIVA</v>
          </cell>
          <cell r="E221" t="str">
            <v>MONEDA NACIONAL</v>
          </cell>
          <cell r="F221" t="str">
            <v>KORAL ACTIVITIES CENTER,  S.A.P.I.  DE  C.V.</v>
          </cell>
        </row>
        <row r="222">
          <cell r="A222" t="str">
            <v>012041001033875423</v>
          </cell>
          <cell r="B222" t="str">
            <v>BBVA BANCOMER</v>
          </cell>
          <cell r="C222" t="str">
            <v>CABO SAN LUCAS B.C.S.</v>
          </cell>
          <cell r="D222" t="str">
            <v>ACTIVA</v>
          </cell>
          <cell r="E222" t="str">
            <v>MONEDA NACIONAL</v>
          </cell>
          <cell r="F222" t="str">
            <v>OPERADORA DE RESTAURANTES FLORA,  S.A.  DE  C.V.</v>
          </cell>
        </row>
        <row r="223">
          <cell r="A223" t="str">
            <v>012041001056980573</v>
          </cell>
          <cell r="B223" t="str">
            <v>BBVA BANCOMER</v>
          </cell>
          <cell r="C223" t="str">
            <v>CABO SAN LUCAS B.C.S.</v>
          </cell>
          <cell r="D223" t="str">
            <v>ACTIVA</v>
          </cell>
          <cell r="E223" t="str">
            <v>MONEDA NACIONAL</v>
          </cell>
          <cell r="F223" t="str">
            <v>ECLECTIC ARRAY,  S.  DE  R.L.  DE  C.V.</v>
          </cell>
        </row>
        <row r="224">
          <cell r="A224" t="str">
            <v>012041001094340463</v>
          </cell>
          <cell r="B224" t="str">
            <v>BBVA BANCOMER</v>
          </cell>
          <cell r="C224" t="str">
            <v>CABO SAN LUCAS B.C.S.</v>
          </cell>
          <cell r="D224" t="str">
            <v>ACTIVA</v>
          </cell>
          <cell r="E224" t="str">
            <v>MONEDA NACIONAL</v>
          </cell>
          <cell r="F224" t="str">
            <v>CHEF ON WHEELS, S.A. DE C.V.</v>
          </cell>
        </row>
        <row r="225">
          <cell r="A225" t="str">
            <v>012041001319758549</v>
          </cell>
          <cell r="B225" t="str">
            <v>BBVA BANCOMER</v>
          </cell>
          <cell r="C225" t="str">
            <v>CABO SAN LUCAS B.C.S.</v>
          </cell>
          <cell r="D225" t="str">
            <v>ACTIVA</v>
          </cell>
          <cell r="E225" t="str">
            <v>MONEDA NACIONAL</v>
          </cell>
          <cell r="F225" t="str">
            <v>LUIS OCTAVIO</v>
          </cell>
          <cell r="G225" t="str">
            <v>COTERO</v>
          </cell>
          <cell r="H225" t="str">
            <v>BERNAL</v>
          </cell>
        </row>
        <row r="226">
          <cell r="A226" t="str">
            <v>012041001321376906</v>
          </cell>
          <cell r="B226" t="str">
            <v>BBVA BANCOMER</v>
          </cell>
          <cell r="C226" t="str">
            <v>CABO SAN LUCAS B.C.S.</v>
          </cell>
          <cell r="D226" t="str">
            <v>ACTIVA</v>
          </cell>
          <cell r="E226" t="str">
            <v>MONEDA NACIONAL</v>
          </cell>
          <cell r="F226" t="str">
            <v>OPERADORA DE INMUEBLES LOS ARCOS,  S.A.  DE  C.V.</v>
          </cell>
        </row>
        <row r="227">
          <cell r="A227" t="str">
            <v>012041001425551151</v>
          </cell>
          <cell r="B227" t="str">
            <v>BBVA BANCOMER</v>
          </cell>
          <cell r="C227" t="str">
            <v>CABO SAN LUCAS B.C.S.</v>
          </cell>
          <cell r="D227" t="str">
            <v>ACTIVA</v>
          </cell>
          <cell r="E227" t="str">
            <v>MONEDA NACIONAL</v>
          </cell>
          <cell r="F227" t="str">
            <v>OPERADORA DE SERVICIOS JURIDICOS, S.C. DE R.L. DE C.V.</v>
          </cell>
        </row>
        <row r="228">
          <cell r="A228" t="str">
            <v>012041001436028932</v>
          </cell>
          <cell r="B228" t="str">
            <v>BBVA BANCOMER</v>
          </cell>
          <cell r="C228" t="str">
            <v>CABO SAN LUCAS B.C.S.</v>
          </cell>
          <cell r="D228" t="str">
            <v>ACTIVA</v>
          </cell>
          <cell r="E228" t="str">
            <v>MONEDA NACIONAL</v>
          </cell>
          <cell r="F228" t="str">
            <v>COMIDA SIN FRONTERAS, S. DE R.L. DE C.V.</v>
          </cell>
        </row>
        <row r="229">
          <cell r="A229" t="str">
            <v>012041001445622756</v>
          </cell>
          <cell r="B229" t="str">
            <v>BBVA BANCOMER</v>
          </cell>
          <cell r="C229" t="str">
            <v>CABO SAN LUCAS B.C.S.</v>
          </cell>
          <cell r="D229" t="str">
            <v>ACTIVA</v>
          </cell>
          <cell r="E229" t="str">
            <v>MONEDA NACIONAL</v>
          </cell>
          <cell r="F229" t="str">
            <v>CHILENO BAY CLUB,  S.  DE  R.L.  DE  C.V.</v>
          </cell>
        </row>
        <row r="230">
          <cell r="A230" t="str">
            <v>012041001476187008</v>
          </cell>
          <cell r="B230" t="str">
            <v>BBVA BANCOMER</v>
          </cell>
          <cell r="C230" t="str">
            <v>CABO SAN LUCAS B.C.S.</v>
          </cell>
          <cell r="D230" t="str">
            <v>ACTIVA</v>
          </cell>
          <cell r="E230" t="str">
            <v>MONEDA NACIONAL</v>
          </cell>
          <cell r="F230" t="str">
            <v>ESTRATEGIA JURIDICA, S.C.</v>
          </cell>
        </row>
        <row r="231">
          <cell r="A231" t="str">
            <v>012041001476760933</v>
          </cell>
          <cell r="B231" t="str">
            <v>BBVA BANCOMER</v>
          </cell>
          <cell r="C231" t="str">
            <v>CABO SAN LUCAS B.C.S.</v>
          </cell>
          <cell r="D231" t="str">
            <v>ACTIVA</v>
          </cell>
          <cell r="E231" t="str">
            <v>MONEDA NACIONAL</v>
          </cell>
          <cell r="F231" t="str">
            <v>ERICKA</v>
          </cell>
          <cell r="G231" t="str">
            <v>CORTES</v>
          </cell>
          <cell r="H231" t="str">
            <v>LOPEZ</v>
          </cell>
        </row>
        <row r="232">
          <cell r="A232" t="str">
            <v>012041001482735619</v>
          </cell>
          <cell r="B232" t="str">
            <v>BBVA BANCOMER</v>
          </cell>
          <cell r="C232" t="str">
            <v>CABO SAN LUCAS B.C.S.</v>
          </cell>
          <cell r="D232" t="str">
            <v>ACTIVA</v>
          </cell>
          <cell r="E232" t="str">
            <v>MONEDA NACIONAL</v>
          </cell>
          <cell r="F232" t="str">
            <v>PROCESA DE MEXICO,  S.  DE  R.L.  DE  C.V.</v>
          </cell>
        </row>
        <row r="233">
          <cell r="A233" t="str">
            <v>012041001486474963</v>
          </cell>
          <cell r="B233" t="str">
            <v>BBVA BANCOMER</v>
          </cell>
          <cell r="C233" t="str">
            <v>CABO SAN LUCAS B.C.S.</v>
          </cell>
          <cell r="D233" t="str">
            <v>ACTIVA</v>
          </cell>
          <cell r="E233" t="str">
            <v>MONEDA NACIONAL</v>
          </cell>
          <cell r="F233" t="str">
            <v>OPERADORA HOTELERA LOS ARCOS DEL CABO,SA E CV</v>
          </cell>
        </row>
        <row r="234">
          <cell r="A234" t="str">
            <v>012041001486487866</v>
          </cell>
          <cell r="B234" t="str">
            <v>BBVA BANCOMER</v>
          </cell>
          <cell r="C234" t="str">
            <v>CABO SAN LUCAS B.C.S.</v>
          </cell>
          <cell r="D234" t="str">
            <v>ACTIVA</v>
          </cell>
          <cell r="E234" t="str">
            <v>DOLAR AMERICANO</v>
          </cell>
          <cell r="F234" t="str">
            <v>OPERADORA HOTELERA LOS ARCOS DEL CABO,SA E CV</v>
          </cell>
        </row>
        <row r="235">
          <cell r="A235" t="str">
            <v>012041001510380790</v>
          </cell>
          <cell r="B235" t="str">
            <v>BBVA BANCOMER</v>
          </cell>
          <cell r="C235" t="str">
            <v>CABO SAN LUCAS B.C.S.</v>
          </cell>
          <cell r="D235" t="str">
            <v>ACTIVA</v>
          </cell>
          <cell r="E235" t="str">
            <v>MONEDA NACIONAL</v>
          </cell>
          <cell r="F235" t="str">
            <v>ASOCIACION DE HOTELES DE LOS CABOS, A.C.</v>
          </cell>
        </row>
        <row r="236">
          <cell r="A236" t="str">
            <v>012041001510419674</v>
          </cell>
          <cell r="B236" t="str">
            <v>BBVA BANCOMER</v>
          </cell>
          <cell r="C236" t="str">
            <v>CABO SAN LUCAS B.C.S.</v>
          </cell>
          <cell r="D236" t="str">
            <v>ACTIVA</v>
          </cell>
          <cell r="E236" t="str">
            <v>MONEDA NACIONAL</v>
          </cell>
          <cell r="F236" t="str">
            <v>RUBEN</v>
          </cell>
          <cell r="G236" t="str">
            <v>SANCHEZ</v>
          </cell>
          <cell r="H236" t="str">
            <v>LIZARRAGA</v>
          </cell>
        </row>
        <row r="237">
          <cell r="A237" t="str">
            <v>012041001513453705</v>
          </cell>
          <cell r="B237" t="str">
            <v>BBVA BANCOMER</v>
          </cell>
          <cell r="C237" t="str">
            <v>CABO SAN LUCAS B.C.S.</v>
          </cell>
          <cell r="D237" t="str">
            <v>ACTIVA</v>
          </cell>
          <cell r="E237" t="str">
            <v>MONEDA NACIONAL</v>
          </cell>
          <cell r="F237" t="str">
            <v>PROCESA DE MEXICO,  S.  DE  R.L.  DE  C.V.</v>
          </cell>
        </row>
        <row r="238">
          <cell r="A238" t="str">
            <v>012041001517768195</v>
          </cell>
          <cell r="B238" t="str">
            <v>BBVA BANCOMER</v>
          </cell>
          <cell r="C238" t="str">
            <v>CABO SAN LUCAS B.C.S.</v>
          </cell>
          <cell r="D238" t="str">
            <v>ACTIVA</v>
          </cell>
          <cell r="E238" t="str">
            <v>MONEDA NACIONAL</v>
          </cell>
          <cell r="F238" t="str">
            <v>CORPORATIVO GAVIOTAS,  S.A.  DE  C.V.</v>
          </cell>
        </row>
        <row r="239">
          <cell r="A239" t="str">
            <v>012041001567888669</v>
          </cell>
          <cell r="B239" t="str">
            <v>BBVA BANCOMER</v>
          </cell>
          <cell r="C239" t="str">
            <v>CABO SAN LUCAS B.C.S.</v>
          </cell>
          <cell r="D239" t="str">
            <v>ACTIVA</v>
          </cell>
          <cell r="E239" t="str">
            <v>MONEDA NACIONAL</v>
          </cell>
          <cell r="F239" t="str">
            <v>NAVIERA YATES Y CRUCEROS DE MEXICO,  S.  DE  R.L.  DE  C.V.</v>
          </cell>
        </row>
        <row r="240">
          <cell r="A240" t="str">
            <v>012041001619855744</v>
          </cell>
          <cell r="B240" t="str">
            <v>BBVA BANCOMER</v>
          </cell>
          <cell r="C240" t="str">
            <v>CABO SAN LUCAS B.C.S.</v>
          </cell>
          <cell r="D240" t="str">
            <v>ACTIVA</v>
          </cell>
          <cell r="E240" t="str">
            <v>MONEDA NACIONAL</v>
          </cell>
          <cell r="F240" t="str">
            <v>ASOCIACION DE HOTELES DE LOS CABOS, AC</v>
          </cell>
        </row>
        <row r="241">
          <cell r="A241" t="str">
            <v>012041001630511960</v>
          </cell>
          <cell r="B241" t="str">
            <v>BBVA BANCOMER</v>
          </cell>
          <cell r="C241" t="str">
            <v>CABO SAN LUCAS B.C.S.</v>
          </cell>
          <cell r="D241" t="str">
            <v>ACTIVA</v>
          </cell>
          <cell r="E241" t="str">
            <v>MONEDA NACIONAL</v>
          </cell>
          <cell r="F241" t="str">
            <v>GONZALO</v>
          </cell>
          <cell r="G241" t="str">
            <v>VERDEJA</v>
          </cell>
          <cell r="H241" t="str">
            <v>MATIAS</v>
          </cell>
        </row>
        <row r="242">
          <cell r="A242" t="str">
            <v>012041001647844727</v>
          </cell>
          <cell r="B242" t="str">
            <v>BBVA BANCOMER</v>
          </cell>
          <cell r="C242" t="str">
            <v>CABO SAN LUCAS B.C.S.</v>
          </cell>
          <cell r="D242" t="str">
            <v>ACTIVA</v>
          </cell>
          <cell r="E242" t="str">
            <v>MONEDA NACIONAL</v>
          </cell>
          <cell r="F242" t="str">
            <v>WILD CABO,  S.A.  DE  C.V.</v>
          </cell>
        </row>
        <row r="243">
          <cell r="A243" t="str">
            <v>012041001654830850</v>
          </cell>
          <cell r="B243" t="str">
            <v>BBVA BANCOMER</v>
          </cell>
          <cell r="C243" t="str">
            <v>CABO SAN LUCAS B.C.S.</v>
          </cell>
          <cell r="D243" t="str">
            <v>ACTIVA</v>
          </cell>
          <cell r="E243" t="str">
            <v>MONEDA NACIONAL</v>
          </cell>
          <cell r="F243" t="str">
            <v>AMX BAJA HOLDINGS,  S.  DE  R.L.  DE  C.V.</v>
          </cell>
        </row>
        <row r="244">
          <cell r="A244" t="str">
            <v>012041001680261309</v>
          </cell>
          <cell r="B244" t="str">
            <v>BBVA BANCOMER</v>
          </cell>
          <cell r="C244" t="str">
            <v>CABO SAN LUCAS B.C.S.</v>
          </cell>
          <cell r="D244" t="str">
            <v>ACTIVA</v>
          </cell>
          <cell r="E244" t="str">
            <v>MONEDA NACIONAL</v>
          </cell>
          <cell r="F244" t="str">
            <v>EL MEDANO OPERADORA DE SERVICIOS, S. DE R.L. DE C.V.</v>
          </cell>
        </row>
        <row r="245">
          <cell r="A245" t="str">
            <v>012041001680275447</v>
          </cell>
          <cell r="B245" t="str">
            <v>BBVA BANCOMER</v>
          </cell>
          <cell r="C245" t="str">
            <v>CABO SAN LUCAS B.C.S.</v>
          </cell>
          <cell r="D245" t="str">
            <v>ACTIVA</v>
          </cell>
          <cell r="E245" t="str">
            <v>MONEDA NACIONAL</v>
          </cell>
          <cell r="F245" t="str">
            <v>EL MEDANO OPERADORA DE SERVICIOS,  S.  DE  R.L.  DE  C.V.</v>
          </cell>
        </row>
        <row r="246">
          <cell r="A246" t="str">
            <v>012041001700896133</v>
          </cell>
          <cell r="B246" t="str">
            <v>BBVA BANCOMER</v>
          </cell>
          <cell r="C246" t="str">
            <v>CABO SAN LUCAS B.C.S.</v>
          </cell>
          <cell r="D246" t="str">
            <v>ACTIVA</v>
          </cell>
          <cell r="E246" t="str">
            <v>MONEDA NACIONAL</v>
          </cell>
          <cell r="F246" t="str">
            <v>SABOR A CABO, A.C.</v>
          </cell>
        </row>
        <row r="247">
          <cell r="A247" t="str">
            <v>012041001702148685</v>
          </cell>
          <cell r="B247" t="str">
            <v>BBVA BANCOMER</v>
          </cell>
          <cell r="C247" t="str">
            <v>CABO SAN LUCAS B.C.S.</v>
          </cell>
          <cell r="D247" t="str">
            <v>ACTIVA</v>
          </cell>
          <cell r="E247" t="str">
            <v>MONEDA NACIONAL</v>
          </cell>
          <cell r="F247" t="str">
            <v>PLAYA CABOS BAJA,  S.  DE  R.L.  DE  C.V.</v>
          </cell>
        </row>
        <row r="248">
          <cell r="A248" t="str">
            <v>012041001716006645</v>
          </cell>
          <cell r="B248" t="str">
            <v>BBVA BANCOMER</v>
          </cell>
          <cell r="C248" t="str">
            <v>CABO SAN LUCAS B.C.S.</v>
          </cell>
          <cell r="D248" t="str">
            <v>ACTIVA</v>
          </cell>
          <cell r="E248" t="str">
            <v>MONEDA NACIONAL</v>
          </cell>
          <cell r="F248" t="str">
            <v>LUIS ALFONSO</v>
          </cell>
          <cell r="G248" t="str">
            <v>FIGUEROA</v>
          </cell>
          <cell r="H248" t="str">
            <v>MERCADO</v>
          </cell>
        </row>
        <row r="249">
          <cell r="A249" t="str">
            <v>012041001758321524</v>
          </cell>
          <cell r="B249" t="str">
            <v>BBVA BANCOMER</v>
          </cell>
          <cell r="C249" t="str">
            <v>CABO SAN LUCAS B.C.S.</v>
          </cell>
          <cell r="D249" t="str">
            <v>ACTIVA</v>
          </cell>
          <cell r="E249" t="str">
            <v>MONEDA NACIONAL</v>
          </cell>
          <cell r="F249" t="str">
            <v>CASA SERIBORD,  S.  DE  R.L.  DE  C.V.</v>
          </cell>
        </row>
        <row r="250">
          <cell r="A250" t="str">
            <v>012041001827868772</v>
          </cell>
          <cell r="B250" t="str">
            <v>BBVA BANCOMER</v>
          </cell>
          <cell r="C250" t="str">
            <v>CABO SAN LUCAS B.C.S.</v>
          </cell>
          <cell r="D250" t="str">
            <v>ACTIVA</v>
          </cell>
          <cell r="E250" t="str">
            <v>MONEDA NACIONAL</v>
          </cell>
          <cell r="F250" t="str">
            <v>SISTEMAS OPERATIVOS DEL CABO, SA DE CV</v>
          </cell>
        </row>
        <row r="251">
          <cell r="A251" t="str">
            <v>012041001903708866</v>
          </cell>
          <cell r="B251" t="str">
            <v>BBVA BANCOMER</v>
          </cell>
          <cell r="C251" t="str">
            <v>CABO SAN LUCAS B.C.S.</v>
          </cell>
          <cell r="D251" t="str">
            <v>ACTIVA</v>
          </cell>
          <cell r="E251" t="str">
            <v>MONEDA NACIONAL</v>
          </cell>
          <cell r="F251" t="str">
            <v>CABO BONITA, S.A. DE C.V.</v>
          </cell>
        </row>
        <row r="252">
          <cell r="A252" t="str">
            <v>012041001911992509</v>
          </cell>
          <cell r="B252" t="str">
            <v>BBVA BANCOMER</v>
          </cell>
          <cell r="C252" t="str">
            <v>CABO SAN LUCAS B.C.S.</v>
          </cell>
          <cell r="D252" t="str">
            <v>ACTIVA</v>
          </cell>
          <cell r="E252" t="str">
            <v>MONEDA NACIONAL</v>
          </cell>
          <cell r="F252" t="str">
            <v>REPAMI,  S.A. DE  C.V.</v>
          </cell>
        </row>
        <row r="253">
          <cell r="A253" t="str">
            <v>012041001929622256</v>
          </cell>
          <cell r="B253" t="str">
            <v>BBVA BANCOMER</v>
          </cell>
          <cell r="C253" t="str">
            <v>CABO SAN LUCAS B.C.S.</v>
          </cell>
          <cell r="D253" t="str">
            <v>ACTIVA</v>
          </cell>
          <cell r="E253" t="str">
            <v>MONEDA NACIONAL</v>
          </cell>
          <cell r="F253" t="str">
            <v>BANCO NACIONAL DE MEXICO, S.A. FIDEICOMISO EL MEDANO</v>
          </cell>
        </row>
        <row r="254">
          <cell r="A254" t="str">
            <v>012041001936698231</v>
          </cell>
          <cell r="B254" t="str">
            <v>BBVA BANCOMER</v>
          </cell>
          <cell r="C254" t="str">
            <v>SAN JOSE DEL CABO B.C.S.</v>
          </cell>
          <cell r="D254" t="str">
            <v>ACTIVA</v>
          </cell>
          <cell r="E254" t="str">
            <v>MONEDA NACIONAL</v>
          </cell>
          <cell r="F254" t="str">
            <v>KERZNER PALMILLA GOLF PARTNERS,  S. DE R.L. DE  C.V.</v>
          </cell>
        </row>
        <row r="255">
          <cell r="A255" t="str">
            <v>012041001944454302</v>
          </cell>
          <cell r="B255" t="str">
            <v>BBVA BANCOMER</v>
          </cell>
          <cell r="C255" t="str">
            <v>CABO SAN LUCAS B.C.S.</v>
          </cell>
          <cell r="D255" t="str">
            <v>ACTIVA</v>
          </cell>
          <cell r="E255" t="str">
            <v>MONEDA NACIONAL</v>
          </cell>
          <cell r="F255" t="str">
            <v>BANCO INVEX SA FIDEICOMISO INVEX CIENTO VEINTITRES 123 MCG</v>
          </cell>
        </row>
        <row r="256">
          <cell r="A256" t="str">
            <v>012041001951319016</v>
          </cell>
          <cell r="B256" t="str">
            <v>BBVA BANCOMER</v>
          </cell>
          <cell r="C256" t="str">
            <v>CABO SAN LUCAS B.C.S.</v>
          </cell>
          <cell r="D256" t="str">
            <v>ACTIVA</v>
          </cell>
          <cell r="E256" t="str">
            <v>MONEDA NACIONAL</v>
          </cell>
          <cell r="F256" t="str">
            <v>GRAMUSIK,  S.C.</v>
          </cell>
        </row>
        <row r="257">
          <cell r="A257" t="str">
            <v>012041001958433322</v>
          </cell>
          <cell r="B257" t="str">
            <v>BBVA BANCOMER</v>
          </cell>
          <cell r="C257" t="str">
            <v>CABO SAN LUCAS B.C.S.</v>
          </cell>
          <cell r="D257" t="str">
            <v>ACTIVA</v>
          </cell>
          <cell r="E257" t="str">
            <v>MONEDA NACIONAL</v>
          </cell>
          <cell r="F257" t="str">
            <v>CREEKEE ENTERPRISES,  S.A.  DE  C.V.</v>
          </cell>
        </row>
        <row r="258">
          <cell r="A258" t="str">
            <v>012041001966464257</v>
          </cell>
          <cell r="B258" t="str">
            <v>BBVA BANCOMER</v>
          </cell>
          <cell r="C258" t="str">
            <v>CABO SAN LUCAS B.C.S.</v>
          </cell>
          <cell r="D258" t="str">
            <v>ACTIVA</v>
          </cell>
          <cell r="E258" t="str">
            <v>MONEDA NACIONAL</v>
          </cell>
          <cell r="F258" t="str">
            <v>RICARDO</v>
          </cell>
          <cell r="G258" t="str">
            <v>OROZCO</v>
          </cell>
          <cell r="H258" t="str">
            <v>ARCE</v>
          </cell>
        </row>
        <row r="259">
          <cell r="A259" t="str">
            <v>012041001966692715</v>
          </cell>
          <cell r="B259" t="str">
            <v>BBVA BANCOMER</v>
          </cell>
          <cell r="C259" t="str">
            <v>CABO SAN LUCAS B.C.S.</v>
          </cell>
          <cell r="D259" t="str">
            <v>ACTIVA</v>
          </cell>
          <cell r="E259" t="str">
            <v>MONEDA NACIONAL</v>
          </cell>
          <cell r="F259" t="str">
            <v>PROMOTORA VALDEZ,  S.A.  DE  C.V.</v>
          </cell>
        </row>
        <row r="260">
          <cell r="A260" t="str">
            <v>012041001976862263</v>
          </cell>
          <cell r="B260" t="str">
            <v>BBVA BANCOMER</v>
          </cell>
          <cell r="C260" t="str">
            <v>CABO SAN LUCAS B.C.S.</v>
          </cell>
          <cell r="D260" t="str">
            <v>ACTIVA</v>
          </cell>
          <cell r="E260" t="str">
            <v>MONEDA NACIONAL</v>
          </cell>
          <cell r="F260" t="str">
            <v>TANIA GUADALUPE</v>
          </cell>
          <cell r="G260" t="str">
            <v>SUASTEGUI</v>
          </cell>
          <cell r="H260" t="str">
            <v>JUAREZ</v>
          </cell>
        </row>
        <row r="261">
          <cell r="A261" t="str">
            <v>012041001990960785</v>
          </cell>
          <cell r="B261" t="str">
            <v>BBVA BANCOMER</v>
          </cell>
          <cell r="C261" t="str">
            <v>CABO SAN LUCAS B.C.S.</v>
          </cell>
          <cell r="D261" t="str">
            <v>ACTIVA</v>
          </cell>
          <cell r="E261" t="str">
            <v>MONEDA NACIONAL</v>
          </cell>
          <cell r="F261" t="str">
            <v>OPERADORA  CSL,  S.  DE  R.L.  DE  C.V.</v>
          </cell>
        </row>
        <row r="262">
          <cell r="A262" t="str">
            <v>012041004460308667</v>
          </cell>
          <cell r="B262" t="str">
            <v>BBVA BANCOMER</v>
          </cell>
          <cell r="C262" t="str">
            <v>SAN JOSE DEL CABO B.C.S.</v>
          </cell>
          <cell r="D262" t="str">
            <v>ACTIVA</v>
          </cell>
          <cell r="E262" t="str">
            <v>MONEDA NACIONAL</v>
          </cell>
          <cell r="F262" t="str">
            <v>ARESOL CABOS, SA DE CV</v>
          </cell>
        </row>
        <row r="263">
          <cell r="A263" t="str">
            <v>012041004463972472</v>
          </cell>
          <cell r="B263" t="str">
            <v>BBVA BANCOMER</v>
          </cell>
          <cell r="C263" t="str">
            <v>CABO SAN LUCAS B.C.S.</v>
          </cell>
          <cell r="D263" t="str">
            <v>ACTIVA</v>
          </cell>
          <cell r="E263" t="str">
            <v>MONEDA NACIONAL</v>
          </cell>
          <cell r="F263" t="str">
            <v>OPERADORA TURISTICA DEL SUR, S.A. DE C.V.</v>
          </cell>
        </row>
        <row r="264">
          <cell r="A264" t="str">
            <v>012041004508072651</v>
          </cell>
          <cell r="B264" t="str">
            <v>BBVA BANCOMER</v>
          </cell>
          <cell r="C264" t="str">
            <v>CABO SAN LUCAS B.C.S.</v>
          </cell>
          <cell r="D264" t="str">
            <v>ACTIVA</v>
          </cell>
          <cell r="E264" t="str">
            <v>MONEDA NACIONAL</v>
          </cell>
          <cell r="F264" t="str">
            <v>JDC EMPRESA, S. DE R.L. DE C.V.</v>
          </cell>
        </row>
        <row r="265">
          <cell r="A265" t="str">
            <v>012041004545642002</v>
          </cell>
          <cell r="B265" t="str">
            <v>BBVA BANCOMER</v>
          </cell>
          <cell r="C265" t="str">
            <v>SAN JOSE DEL CABO B.C.S.</v>
          </cell>
          <cell r="D265" t="str">
            <v>ACTIVA</v>
          </cell>
          <cell r="E265" t="str">
            <v>MONEDA NACIONAL</v>
          </cell>
          <cell r="F265" t="str">
            <v>DISTRIBUIDORA DEL CANTABRICO,  S.A.DE  C.V.</v>
          </cell>
        </row>
        <row r="266">
          <cell r="A266" t="str">
            <v>012041004814951945</v>
          </cell>
          <cell r="B266" t="str">
            <v>BBVA BANCOMER</v>
          </cell>
          <cell r="C266" t="str">
            <v>CABO SAN LUCAS B.C.S.</v>
          </cell>
          <cell r="D266" t="str">
            <v>ACTIVA</v>
          </cell>
          <cell r="E266" t="str">
            <v>MONEDA NACIONAL</v>
          </cell>
          <cell r="F266" t="str">
            <v>OPERADORA DE CANTINAS, S.A. DE C.V.</v>
          </cell>
        </row>
        <row r="267">
          <cell r="A267" t="str">
            <v>012041011139517581</v>
          </cell>
          <cell r="B267" t="str">
            <v>BBVA BANCOMER</v>
          </cell>
          <cell r="C267" t="str">
            <v>CABO SAN LUCAS B.C.S.</v>
          </cell>
          <cell r="D267" t="str">
            <v>ACTIVA</v>
          </cell>
          <cell r="E267" t="str">
            <v>MONEDA NACIONAL</v>
          </cell>
          <cell r="F267" t="str">
            <v>PAUL</v>
          </cell>
          <cell r="G267" t="str">
            <v>WESLEY</v>
          </cell>
          <cell r="H267" t="str">
            <v>LITTLE</v>
          </cell>
        </row>
        <row r="268">
          <cell r="A268" t="str">
            <v>012041011729278104</v>
          </cell>
          <cell r="B268" t="str">
            <v>BBVA BANCOMER</v>
          </cell>
          <cell r="C268" t="str">
            <v>CABO SAN LUCAS B.C.S.</v>
          </cell>
          <cell r="D268" t="str">
            <v>ACTIVA</v>
          </cell>
          <cell r="E268" t="str">
            <v>MONEDA NACIONAL</v>
          </cell>
          <cell r="F268" t="str">
            <v>CANDIDA</v>
          </cell>
          <cell r="G268" t="str">
            <v>LIZARRAGA</v>
          </cell>
          <cell r="H268" t="str">
            <v>ALVARADO</v>
          </cell>
        </row>
        <row r="269">
          <cell r="A269" t="str">
            <v>012041011783946524</v>
          </cell>
          <cell r="B269" t="str">
            <v>BBVA BANCOMER</v>
          </cell>
          <cell r="C269" t="str">
            <v>CABO SAN LUCAS B.C.S.</v>
          </cell>
          <cell r="D269" t="str">
            <v>ACTIVA</v>
          </cell>
          <cell r="E269" t="str">
            <v>MONEDA NACIONAL</v>
          </cell>
          <cell r="F269" t="str">
            <v>SELENE MARICELA</v>
          </cell>
          <cell r="G269" t="str">
            <v>RODRIGUEZ</v>
          </cell>
          <cell r="H269" t="str">
            <v>LEDESMA</v>
          </cell>
        </row>
        <row r="270">
          <cell r="A270" t="str">
            <v>012041011888611372</v>
          </cell>
          <cell r="B270" t="str">
            <v>BBVA BANCOMER</v>
          </cell>
          <cell r="C270" t="str">
            <v>CABO SAN LUCAS B.C.S.</v>
          </cell>
          <cell r="D270" t="str">
            <v>ACTIVA</v>
          </cell>
          <cell r="E270" t="str">
            <v>MONEDA NACIONAL</v>
          </cell>
          <cell r="F270" t="str">
            <v>JOSE LEONARDO</v>
          </cell>
          <cell r="G270" t="str">
            <v>JIMENEZ</v>
          </cell>
          <cell r="H270" t="str">
            <v>OBESO</v>
          </cell>
        </row>
        <row r="271">
          <cell r="A271" t="str">
            <v>012041012664174508</v>
          </cell>
          <cell r="B271" t="str">
            <v>BBVA BANCOMER</v>
          </cell>
          <cell r="C271" t="str">
            <v>CABO SAN LUCAS B.C.S.</v>
          </cell>
          <cell r="D271" t="str">
            <v>ACTIVA</v>
          </cell>
          <cell r="E271" t="str">
            <v>MONEDA NACIONAL</v>
          </cell>
          <cell r="F271" t="str">
            <v>MARIA DEL ROSARIO</v>
          </cell>
          <cell r="G271" t="str">
            <v>SANDOVAL</v>
          </cell>
          <cell r="H271" t="str">
            <v>VELARDE</v>
          </cell>
        </row>
        <row r="272">
          <cell r="A272" t="str">
            <v>012041014089759658</v>
          </cell>
          <cell r="B272" t="str">
            <v>BBVA BANCOMER</v>
          </cell>
          <cell r="C272" t="str">
            <v>CABO SAN LUCAS B.C.S.</v>
          </cell>
          <cell r="D272" t="str">
            <v>ACTIVA</v>
          </cell>
          <cell r="E272" t="str">
            <v>MONEDA NACIONAL</v>
          </cell>
          <cell r="F272" t="str">
            <v>KARLA CELIC</v>
          </cell>
          <cell r="G272" t="str">
            <v>SOLANO</v>
          </cell>
          <cell r="H272" t="str">
            <v>GONZALEZ</v>
          </cell>
        </row>
        <row r="273">
          <cell r="A273" t="str">
            <v>012041014336579060</v>
          </cell>
          <cell r="B273" t="str">
            <v>BBVA BANCOMER</v>
          </cell>
          <cell r="C273" t="str">
            <v>CABO SAN LUCAS B.C.S.</v>
          </cell>
          <cell r="D273" t="str">
            <v>ACTIVA</v>
          </cell>
          <cell r="E273" t="str">
            <v>MONEDA NACIONAL</v>
          </cell>
          <cell r="F273" t="str">
            <v>ORIELI</v>
          </cell>
          <cell r="G273" t="str">
            <v>BRAMBILA</v>
          </cell>
          <cell r="H273" t="str">
            <v>DURAN</v>
          </cell>
        </row>
        <row r="274">
          <cell r="A274" t="str">
            <v>012041014376443538</v>
          </cell>
          <cell r="B274" t="str">
            <v>BBVA BANCOMER</v>
          </cell>
          <cell r="C274" t="str">
            <v>CABO SAN LUCAS B.C.S.</v>
          </cell>
          <cell r="D274" t="str">
            <v>ACTIVA</v>
          </cell>
          <cell r="E274" t="str">
            <v>MONEDA NACIONAL</v>
          </cell>
          <cell r="F274" t="str">
            <v>KARINA LIZBETH</v>
          </cell>
          <cell r="G274" t="str">
            <v>AVILES</v>
          </cell>
          <cell r="H274" t="str">
            <v>ARCE</v>
          </cell>
        </row>
        <row r="275">
          <cell r="A275" t="str">
            <v>012041014376497380</v>
          </cell>
          <cell r="B275" t="str">
            <v>BBVA BANCOMER</v>
          </cell>
          <cell r="C275" t="str">
            <v>CABO SAN LUCAS B.C.S.</v>
          </cell>
          <cell r="D275" t="str">
            <v>ACTIVA</v>
          </cell>
          <cell r="E275" t="str">
            <v>MONEDA NACIONAL</v>
          </cell>
          <cell r="F275" t="str">
            <v>JOSE ANTONIO</v>
          </cell>
          <cell r="G275" t="str">
            <v>ESPINOZA</v>
          </cell>
          <cell r="H275" t="str">
            <v>SILVA</v>
          </cell>
        </row>
        <row r="276">
          <cell r="A276" t="str">
            <v>012041014376513413</v>
          </cell>
          <cell r="B276" t="str">
            <v>BBVA BANCOMER</v>
          </cell>
          <cell r="C276" t="str">
            <v>CABO SAN LUCAS B.C.S.</v>
          </cell>
          <cell r="D276" t="str">
            <v>ACTIVA</v>
          </cell>
          <cell r="E276" t="str">
            <v>MONEDA NACIONAL</v>
          </cell>
          <cell r="F276" t="str">
            <v>PATRICIA PALOMA</v>
          </cell>
          <cell r="G276" t="str">
            <v>PALACIOS</v>
          </cell>
          <cell r="H276" t="str">
            <v>DOMINGUEZ</v>
          </cell>
        </row>
        <row r="277">
          <cell r="A277" t="str">
            <v>012041014640041750</v>
          </cell>
          <cell r="B277" t="str">
            <v>BBVA BANCOMER</v>
          </cell>
          <cell r="C277" t="str">
            <v>CABO SAN LUCAS B.C.S.</v>
          </cell>
          <cell r="D277" t="str">
            <v>ACTIVA</v>
          </cell>
          <cell r="E277" t="str">
            <v>MONEDA NACIONAL</v>
          </cell>
          <cell r="F277" t="str">
            <v>HELDER JESUS</v>
          </cell>
          <cell r="G277" t="str">
            <v>RUELAS</v>
          </cell>
          <cell r="H277" t="str">
            <v>ANDRADE</v>
          </cell>
        </row>
        <row r="278">
          <cell r="A278" t="str">
            <v>012041014736002975</v>
          </cell>
          <cell r="B278" t="str">
            <v>BBVA BANCOMER</v>
          </cell>
          <cell r="C278" t="str">
            <v>CABO SAN LUCAS B.C.S.</v>
          </cell>
          <cell r="D278" t="str">
            <v>ACTIVA</v>
          </cell>
          <cell r="E278" t="str">
            <v>MONEDA NACIONAL</v>
          </cell>
          <cell r="F278" t="str">
            <v>DIANA EDITH</v>
          </cell>
          <cell r="G278" t="str">
            <v>FELIX</v>
          </cell>
          <cell r="H278" t="str">
            <v>ATONDO</v>
          </cell>
        </row>
        <row r="279">
          <cell r="A279" t="str">
            <v>012041026052609655</v>
          </cell>
          <cell r="B279" t="str">
            <v>BBVA BANCOMER</v>
          </cell>
          <cell r="C279" t="str">
            <v>CABO SAN LUCAS B.C.S.</v>
          </cell>
          <cell r="D279" t="str">
            <v>ACTIVA</v>
          </cell>
          <cell r="E279" t="str">
            <v>MONEDA NACIONAL</v>
          </cell>
          <cell r="F279" t="str">
            <v>ANA PAULA</v>
          </cell>
          <cell r="G279" t="str">
            <v>PENA</v>
          </cell>
          <cell r="H279" t="str">
            <v>DE AGUINACO</v>
          </cell>
        </row>
        <row r="280">
          <cell r="A280" t="str">
            <v>012041027128820354</v>
          </cell>
          <cell r="B280" t="str">
            <v>BBVA BANCOMER</v>
          </cell>
          <cell r="C280" t="str">
            <v>CABO SAN LUCAS B.C.S.</v>
          </cell>
          <cell r="D280" t="str">
            <v>ACTIVA</v>
          </cell>
          <cell r="E280" t="str">
            <v>MONEDA NACIONAL</v>
          </cell>
          <cell r="F280" t="str">
            <v>JUAN ANTONIO DURAN</v>
          </cell>
        </row>
        <row r="281">
          <cell r="A281" t="str">
            <v>012041027611599095</v>
          </cell>
          <cell r="B281" t="str">
            <v>BBVA BANCOMER</v>
          </cell>
          <cell r="C281" t="str">
            <v>CANCUN Q.R.</v>
          </cell>
          <cell r="D281" t="str">
            <v>ACTIVA</v>
          </cell>
          <cell r="E281" t="str">
            <v>MONEDA NACIONAL</v>
          </cell>
          <cell r="F281" t="str">
            <v>ALEJANDRA MARIA</v>
          </cell>
          <cell r="G281" t="str">
            <v>MURILLO</v>
          </cell>
          <cell r="H281" t="str">
            <v>ZAPIEN</v>
          </cell>
        </row>
        <row r="282">
          <cell r="A282" t="str">
            <v>012041028394971379</v>
          </cell>
          <cell r="B282" t="str">
            <v>BBVA BANCOMER</v>
          </cell>
          <cell r="C282" t="str">
            <v>CABO SAN LUCAS B.C.S.</v>
          </cell>
          <cell r="D282" t="str">
            <v>ACTIVA</v>
          </cell>
          <cell r="E282" t="str">
            <v>MONEDA NACIONAL</v>
          </cell>
          <cell r="F282" t="str">
            <v>MIGUEL ANGEL</v>
          </cell>
          <cell r="G282" t="str">
            <v>GERALDO</v>
          </cell>
          <cell r="H282" t="str">
            <v>RODRIGUEZ</v>
          </cell>
        </row>
        <row r="283">
          <cell r="A283" t="str">
            <v>012041029606828290</v>
          </cell>
          <cell r="B283" t="str">
            <v>BBVA BANCOMER</v>
          </cell>
          <cell r="C283" t="str">
            <v>CABO SAN LUCAS B.C.S.</v>
          </cell>
          <cell r="D283" t="str">
            <v>ACTIVA</v>
          </cell>
          <cell r="E283" t="str">
            <v>MONEDA NACIONAL</v>
          </cell>
          <cell r="F283" t="str">
            <v>GRACIA GUADALUPE RAYGOZA IBARRA</v>
          </cell>
        </row>
        <row r="284">
          <cell r="A284" t="str">
            <v>012041029783403318</v>
          </cell>
          <cell r="B284" t="str">
            <v>BBVA BANCOMER</v>
          </cell>
          <cell r="C284" t="str">
            <v>CABO SAN LUCAS B.C.S.</v>
          </cell>
          <cell r="D284" t="str">
            <v>ACTIVA</v>
          </cell>
          <cell r="E284" t="str">
            <v>MONEDA NACIONAL</v>
          </cell>
          <cell r="F284" t="str">
            <v>STEPHANIE ALEJANDRA</v>
          </cell>
          <cell r="G284" t="str">
            <v>HERNANDEZ</v>
          </cell>
          <cell r="H284" t="str">
            <v>PEREA</v>
          </cell>
        </row>
        <row r="285">
          <cell r="A285" t="str">
            <v>012044001889676527</v>
          </cell>
          <cell r="B285" t="str">
            <v>BBVA BANCOMER</v>
          </cell>
          <cell r="C285" t="str">
            <v>CABO SAN LUCAS B.C.S.</v>
          </cell>
          <cell r="D285" t="str">
            <v>ACTIVA</v>
          </cell>
          <cell r="E285" t="str">
            <v>MONEDA NACIONAL</v>
          </cell>
          <cell r="F285" t="str">
            <v>LUIS ALBERTO</v>
          </cell>
          <cell r="G285" t="str">
            <v>MAGALLON</v>
          </cell>
          <cell r="H285" t="str">
            <v>MEZA</v>
          </cell>
        </row>
        <row r="286">
          <cell r="A286" t="str">
            <v>012045001030020206</v>
          </cell>
          <cell r="B286" t="str">
            <v>BBVA BANCOMER</v>
          </cell>
          <cell r="C286" t="str">
            <v>SAN JOSE DEL CABO B.C.S.</v>
          </cell>
          <cell r="D286" t="str">
            <v>ACTIVA</v>
          </cell>
          <cell r="E286" t="str">
            <v>MONEDA NACIONAL</v>
          </cell>
          <cell r="F286" t="str">
            <v>ZAIDA AMADA</v>
          </cell>
          <cell r="G286" t="str">
            <v>BLANCARTE</v>
          </cell>
          <cell r="H286" t="str">
            <v>TERMINEL</v>
          </cell>
        </row>
        <row r="287">
          <cell r="A287" t="str">
            <v>012045001065745569</v>
          </cell>
          <cell r="B287" t="str">
            <v>BBVA BANCOMER</v>
          </cell>
          <cell r="C287" t="str">
            <v>SAN JOSE DEL CABO B.C.S.</v>
          </cell>
          <cell r="D287" t="str">
            <v>ACTIVA</v>
          </cell>
          <cell r="E287" t="str">
            <v>MONEDA NACIONAL</v>
          </cell>
          <cell r="F287" t="str">
            <v>REAL DE VIGGE,  S.A..P.I..  DE  C.V.</v>
          </cell>
        </row>
        <row r="288">
          <cell r="A288" t="str">
            <v>012045001074547169</v>
          </cell>
          <cell r="B288" t="str">
            <v>BBVA BANCOMER</v>
          </cell>
          <cell r="C288" t="str">
            <v>SAN JOSE DEL CABO B.C.S.</v>
          </cell>
          <cell r="D288" t="str">
            <v>ACTIVA</v>
          </cell>
          <cell r="E288" t="str">
            <v>MONEDA NACIONAL</v>
          </cell>
          <cell r="F288" t="str">
            <v>HUMBERTO JESUS</v>
          </cell>
          <cell r="G288" t="str">
            <v>CANUL</v>
          </cell>
          <cell r="H288" t="str">
            <v>ANDRADE</v>
          </cell>
        </row>
        <row r="289">
          <cell r="A289" t="str">
            <v>012045001449622732</v>
          </cell>
          <cell r="B289" t="str">
            <v>BBVA BANCOMER</v>
          </cell>
          <cell r="C289" t="str">
            <v>SAN JOSE DEL CABO B.C.S.</v>
          </cell>
          <cell r="D289" t="str">
            <v>ACTIVA</v>
          </cell>
          <cell r="E289" t="str">
            <v>MONEDA NACIONAL</v>
          </cell>
          <cell r="F289" t="str">
            <v>JESUS ENRIQUE</v>
          </cell>
          <cell r="G289" t="str">
            <v>SILVA</v>
          </cell>
          <cell r="H289" t="str">
            <v>HERNANDEZ</v>
          </cell>
        </row>
        <row r="290">
          <cell r="A290" t="str">
            <v>012045001493163292</v>
          </cell>
          <cell r="B290" t="str">
            <v>BBVA BANCOMER</v>
          </cell>
          <cell r="C290" t="str">
            <v>CABO SAN LUCAS B.C.S.</v>
          </cell>
          <cell r="D290" t="str">
            <v>ACTIVA</v>
          </cell>
          <cell r="E290" t="str">
            <v>MONEDA NACIONAL</v>
          </cell>
          <cell r="F290" t="str">
            <v>TRANSCABO,  S.A. DE  C.V.</v>
          </cell>
        </row>
        <row r="291">
          <cell r="A291" t="str">
            <v>012045001501148989</v>
          </cell>
          <cell r="B291" t="str">
            <v>BBVA BANCOMER</v>
          </cell>
          <cell r="C291" t="str">
            <v>SAN JOSE DEL CABO B.C.S.</v>
          </cell>
          <cell r="D291" t="str">
            <v>ACTIVA</v>
          </cell>
          <cell r="E291" t="str">
            <v>MONEDA NACIONAL</v>
          </cell>
          <cell r="F291" t="str">
            <v>BAJA SISTEMAS, S. DE R.L. DE C.V.</v>
          </cell>
        </row>
        <row r="292">
          <cell r="A292" t="str">
            <v>012045001540501930</v>
          </cell>
          <cell r="B292" t="str">
            <v>BBVA BANCOMER</v>
          </cell>
          <cell r="C292" t="str">
            <v>SAN JOSE DEL CABO B.C.S.</v>
          </cell>
          <cell r="D292" t="str">
            <v>ACTIVA</v>
          </cell>
          <cell r="E292" t="str">
            <v>MONEDA NACIONAL</v>
          </cell>
          <cell r="F292" t="str">
            <v>CLUB SKAL DE LOS CABOS, A.C.</v>
          </cell>
        </row>
        <row r="293">
          <cell r="A293" t="str">
            <v>012045001551468871</v>
          </cell>
          <cell r="B293" t="str">
            <v>BBVA BANCOMER</v>
          </cell>
          <cell r="C293" t="str">
            <v>SAN JOSE DEL CABO B.C.S.</v>
          </cell>
          <cell r="D293" t="str">
            <v>ACTIVA</v>
          </cell>
          <cell r="E293" t="str">
            <v>MONEDA NACIONAL</v>
          </cell>
          <cell r="F293" t="str">
            <v>TOMAS JAVIER</v>
          </cell>
          <cell r="G293" t="str">
            <v>HERRERA</v>
          </cell>
          <cell r="H293" t="str">
            <v>LANDON</v>
          </cell>
        </row>
        <row r="294">
          <cell r="A294" t="str">
            <v>012045001793494218</v>
          </cell>
          <cell r="B294" t="str">
            <v>BBVA BANCOMER</v>
          </cell>
          <cell r="C294" t="str">
            <v>SAN JOSE DEL CABO B.C.S.</v>
          </cell>
          <cell r="D294" t="str">
            <v>ACTIVA</v>
          </cell>
          <cell r="E294" t="str">
            <v>MONEDA NACIONAL</v>
          </cell>
          <cell r="F294" t="str">
            <v>DAYSI</v>
          </cell>
          <cell r="G294" t="str">
            <v>CASTILLO</v>
          </cell>
          <cell r="H294" t="str">
            <v>CASTELLANOS</v>
          </cell>
        </row>
        <row r="295">
          <cell r="A295" t="str">
            <v>012045001930807309</v>
          </cell>
          <cell r="B295" t="str">
            <v>BBVA BANCOMER</v>
          </cell>
          <cell r="C295" t="str">
            <v>SAN JOSE DEL CABO B.C.S.</v>
          </cell>
          <cell r="D295" t="str">
            <v>ACTIVA</v>
          </cell>
          <cell r="E295" t="str">
            <v>MONEDA NACIONAL</v>
          </cell>
          <cell r="F295" t="str">
            <v>ALEJANDRO GARZA GALVAN</v>
          </cell>
        </row>
        <row r="296">
          <cell r="A296" t="str">
            <v>012045001946644776</v>
          </cell>
          <cell r="B296" t="str">
            <v>BBVA BANCOMER</v>
          </cell>
          <cell r="C296" t="str">
            <v>SAN JOSE DEL CABO B.C.S.</v>
          </cell>
          <cell r="D296" t="str">
            <v>ACTIVA</v>
          </cell>
          <cell r="E296" t="str">
            <v>MONEDA NACIONAL</v>
          </cell>
          <cell r="F296" t="str">
            <v>CLAUDIA SUSANA MORALES GALLEGO</v>
          </cell>
        </row>
        <row r="297">
          <cell r="A297" t="str">
            <v>012045001952027798</v>
          </cell>
          <cell r="B297" t="str">
            <v>BBVA BANCOMER</v>
          </cell>
          <cell r="C297" t="str">
            <v>SAN JOSE DEL CABO B.C.S.</v>
          </cell>
          <cell r="D297" t="str">
            <v>ACTIVA</v>
          </cell>
          <cell r="E297" t="str">
            <v>MONEDA NACIONAL</v>
          </cell>
          <cell r="F297" t="str">
            <v>EVA GEORGINA</v>
          </cell>
          <cell r="G297" t="str">
            <v>VEGA</v>
          </cell>
          <cell r="H297" t="str">
            <v>TORRES</v>
          </cell>
        </row>
        <row r="298">
          <cell r="A298" t="str">
            <v>012045001966908748</v>
          </cell>
          <cell r="B298" t="str">
            <v>BBVA BANCOMER</v>
          </cell>
          <cell r="C298" t="str">
            <v>SAN JOSE DEL CABO B.C.S.</v>
          </cell>
          <cell r="D298" t="str">
            <v>ACTIVA</v>
          </cell>
          <cell r="E298" t="str">
            <v>MONEDA NACIONAL</v>
          </cell>
          <cell r="F298" t="str">
            <v>ABRAHAM</v>
          </cell>
          <cell r="G298" t="str">
            <v>ROLDAN</v>
          </cell>
          <cell r="H298" t="str">
            <v>RUBIO</v>
          </cell>
        </row>
        <row r="299">
          <cell r="A299" t="str">
            <v>012045001997881588</v>
          </cell>
          <cell r="B299" t="str">
            <v>BBVA BANCOMER</v>
          </cell>
          <cell r="C299" t="str">
            <v>SAN JOSE DEL CABO B.C.S.</v>
          </cell>
          <cell r="D299" t="str">
            <v>ACTIVA</v>
          </cell>
          <cell r="E299" t="str">
            <v>MONEDA NACIONAL</v>
          </cell>
          <cell r="F299" t="str">
            <v>ROJAS Y ASOCIADOS,  S.  DE  R.L.  DE  C.V.</v>
          </cell>
        </row>
        <row r="300">
          <cell r="A300" t="str">
            <v>012045004450702282</v>
          </cell>
          <cell r="B300" t="str">
            <v>BBVA BANCOMER</v>
          </cell>
          <cell r="C300" t="str">
            <v>SAN JOSE DEL CABO B.C.S.</v>
          </cell>
          <cell r="D300" t="str">
            <v>ACTIVA</v>
          </cell>
          <cell r="E300" t="str">
            <v>MONEDA NACIONAL</v>
          </cell>
          <cell r="F300" t="str">
            <v>PROMOTORA TURISTICA POSADA REAL SA DE CV</v>
          </cell>
        </row>
        <row r="301">
          <cell r="A301" t="str">
            <v>012045004458709847</v>
          </cell>
          <cell r="B301" t="str">
            <v>BBVA BANCOMER</v>
          </cell>
          <cell r="C301" t="str">
            <v>SAN JOSE DEL CABO B.C.S.</v>
          </cell>
          <cell r="D301" t="str">
            <v>ACTIVA</v>
          </cell>
          <cell r="E301" t="str">
            <v>MONEDA NACIONAL</v>
          </cell>
          <cell r="F301" t="str">
            <v>VEHICULOS AUTOMOTRICES DE LA PAZ, SA DE CV</v>
          </cell>
        </row>
        <row r="302">
          <cell r="A302" t="str">
            <v>012045004478458479</v>
          </cell>
          <cell r="B302" t="str">
            <v>BBVA BANCOMER</v>
          </cell>
          <cell r="C302" t="str">
            <v>CABO SAN LUCAS B.C.S.</v>
          </cell>
          <cell r="D302" t="str">
            <v>ACTIVA</v>
          </cell>
          <cell r="E302" t="str">
            <v>MONEDA NACIONAL</v>
          </cell>
          <cell r="F302" t="str">
            <v>TECNICENTRO ROYAL, S.A. DE C.V.</v>
          </cell>
        </row>
        <row r="303">
          <cell r="A303" t="str">
            <v>012045012034621454</v>
          </cell>
          <cell r="B303" t="str">
            <v>BBVA BANCOMER</v>
          </cell>
          <cell r="C303" t="str">
            <v>SAN JOSE DEL CABO B.C.S.</v>
          </cell>
          <cell r="D303" t="str">
            <v>ACTIVA</v>
          </cell>
          <cell r="E303" t="str">
            <v>MONEDA NACIONAL</v>
          </cell>
          <cell r="F303" t="str">
            <v>NUBIA LIZBETH</v>
          </cell>
          <cell r="G303" t="str">
            <v>SARABIA</v>
          </cell>
          <cell r="H303" t="str">
            <v>FORNES</v>
          </cell>
        </row>
        <row r="304">
          <cell r="A304" t="str">
            <v>012045012049736907</v>
          </cell>
          <cell r="B304" t="str">
            <v>BBVA BANCOMER</v>
          </cell>
          <cell r="C304" t="str">
            <v>SAN JOSE DEL CABO B.C.S.</v>
          </cell>
          <cell r="D304" t="str">
            <v>ACTIVA</v>
          </cell>
          <cell r="E304" t="str">
            <v>MONEDA NACIONAL</v>
          </cell>
          <cell r="F304" t="str">
            <v>SABEL EVA</v>
          </cell>
          <cell r="G304" t="str">
            <v>CARREON</v>
          </cell>
          <cell r="H304" t="str">
            <v>COSSIO</v>
          </cell>
        </row>
        <row r="305">
          <cell r="A305" t="str">
            <v>012045014499853878</v>
          </cell>
          <cell r="B305" t="str">
            <v>BBVA BANCOMER</v>
          </cell>
          <cell r="C305" t="str">
            <v>SAN JOSE DEL CABO B.C.S.</v>
          </cell>
          <cell r="D305" t="str">
            <v>ACTIVA</v>
          </cell>
          <cell r="E305" t="str">
            <v>MONEDA NACIONAL</v>
          </cell>
          <cell r="F305" t="str">
            <v>MICHELE</v>
          </cell>
          <cell r="G305" t="str">
            <v>MCSHANE</v>
          </cell>
          <cell r="H305" t="str">
            <v>TURCOTTE</v>
          </cell>
        </row>
        <row r="306">
          <cell r="A306" t="str">
            <v>012045014499854178</v>
          </cell>
          <cell r="B306" t="str">
            <v>BBVA BANCOMER</v>
          </cell>
          <cell r="C306" t="str">
            <v>SAN JOSE DEL CABO B.C.S.</v>
          </cell>
          <cell r="D306" t="str">
            <v>ACTIVA</v>
          </cell>
          <cell r="E306" t="str">
            <v>MONEDA NACIONAL</v>
          </cell>
          <cell r="F306" t="str">
            <v>CHERYL LYNN MILLER</v>
          </cell>
        </row>
        <row r="307">
          <cell r="A307" t="str">
            <v>012045014549780215</v>
          </cell>
          <cell r="B307" t="str">
            <v>BBVA BANCOMER</v>
          </cell>
          <cell r="C307" t="str">
            <v>SAN JOSE DEL CABO B.C.S.</v>
          </cell>
          <cell r="D307" t="str">
            <v>ACTIVA</v>
          </cell>
          <cell r="E307" t="str">
            <v>MONEDA NACIONAL</v>
          </cell>
          <cell r="F307" t="str">
            <v>MARIA DEL PILAR</v>
          </cell>
          <cell r="G307" t="str">
            <v>ANDRADE</v>
          </cell>
          <cell r="H307" t="str">
            <v>TOLAMA</v>
          </cell>
        </row>
        <row r="308">
          <cell r="A308" t="str">
            <v>012045026406101860</v>
          </cell>
          <cell r="B308" t="str">
            <v>BBVA BANCOMER</v>
          </cell>
          <cell r="C308" t="str">
            <v>CABO SAN LUCAS B.C.S.</v>
          </cell>
          <cell r="D308" t="str">
            <v>ACTIVA</v>
          </cell>
          <cell r="E308" t="str">
            <v>MONEDA NACIONAL</v>
          </cell>
          <cell r="F308" t="str">
            <v>MARIA DEL MAR</v>
          </cell>
          <cell r="G308" t="str">
            <v>BUENO</v>
          </cell>
          <cell r="H308" t="str">
            <v>RIESTRA</v>
          </cell>
        </row>
        <row r="309">
          <cell r="A309" t="str">
            <v>012045027014609009</v>
          </cell>
          <cell r="B309" t="str">
            <v>BBVA BANCOMER</v>
          </cell>
          <cell r="C309" t="str">
            <v>SAN JOSE DEL CABO B.C.S.</v>
          </cell>
          <cell r="D309" t="str">
            <v>ACTIVA</v>
          </cell>
          <cell r="E309" t="str">
            <v>MONEDA NACIONAL</v>
          </cell>
          <cell r="F309" t="str">
            <v>SYLVIANNE</v>
          </cell>
          <cell r="G309" t="str">
            <v>MAGAÑA</v>
          </cell>
          <cell r="H309" t="str">
            <v>RUIZ</v>
          </cell>
        </row>
        <row r="310">
          <cell r="A310" t="str">
            <v>012045029862519789</v>
          </cell>
          <cell r="B310" t="str">
            <v>BBVA BANCOMER</v>
          </cell>
          <cell r="C310" t="str">
            <v>SAN JOSE DEL CABO B.C.S.</v>
          </cell>
          <cell r="D310" t="str">
            <v>ACTIVA</v>
          </cell>
          <cell r="E310" t="str">
            <v>MONEDA NACIONAL</v>
          </cell>
          <cell r="F310" t="str">
            <v>MARIA DEL PILAR</v>
          </cell>
          <cell r="G310" t="str">
            <v>ALVARADO</v>
          </cell>
          <cell r="H310" t="str">
            <v>ROBLES</v>
          </cell>
        </row>
        <row r="311">
          <cell r="A311" t="str">
            <v>012045029862583870</v>
          </cell>
          <cell r="B311" t="str">
            <v>BBVA BANCOMER</v>
          </cell>
          <cell r="C311" t="str">
            <v>SAN JOSE DEL CABO B.C.S.</v>
          </cell>
          <cell r="D311" t="str">
            <v>ACTIVA</v>
          </cell>
          <cell r="E311" t="str">
            <v>MONEDA NACIONAL</v>
          </cell>
          <cell r="F311" t="str">
            <v>SANDRA MARIANA</v>
          </cell>
          <cell r="G311" t="str">
            <v>DE LA GARZA</v>
          </cell>
          <cell r="H311" t="str">
            <v>CANUDAS</v>
          </cell>
        </row>
        <row r="312">
          <cell r="A312" t="str">
            <v>012180001002513211</v>
          </cell>
          <cell r="B312" t="str">
            <v>BBVA BANCOMER</v>
          </cell>
          <cell r="C312" t="str">
            <v>DISTRITO FEDERAL</v>
          </cell>
          <cell r="D312" t="str">
            <v>ACTIVA</v>
          </cell>
          <cell r="E312" t="str">
            <v>MONEDA NACIONAL</v>
          </cell>
          <cell r="F312" t="str">
            <v>MEXICO TEC DISPLAY,  S.A.  DE  C.V.</v>
          </cell>
        </row>
        <row r="313">
          <cell r="A313" t="str">
            <v>012180001007305806</v>
          </cell>
          <cell r="B313" t="str">
            <v>BBVA BANCOMER</v>
          </cell>
          <cell r="C313" t="str">
            <v>DISTRITO FEDERAL</v>
          </cell>
          <cell r="D313" t="str">
            <v>ACTIVA</v>
          </cell>
          <cell r="E313" t="str">
            <v>MONEDA NACIONAL</v>
          </cell>
          <cell r="F313" t="str">
            <v>BOLEX,  S.A.  DE  C.V.</v>
          </cell>
        </row>
        <row r="314">
          <cell r="A314" t="str">
            <v>012180001008501285</v>
          </cell>
          <cell r="B314" t="str">
            <v>BBVA BANCOMER</v>
          </cell>
          <cell r="C314" t="str">
            <v>DISTRITO FEDERAL</v>
          </cell>
          <cell r="D314" t="str">
            <v>ACTIVA</v>
          </cell>
          <cell r="E314" t="str">
            <v>MONEDA NACIONAL</v>
          </cell>
          <cell r="F314" t="str">
            <v>GRUPO FIDALEX, S.A. DE C.V.</v>
          </cell>
        </row>
        <row r="315">
          <cell r="A315" t="str">
            <v>012180001025691084</v>
          </cell>
          <cell r="B315" t="str">
            <v>BBVA BANCOMER</v>
          </cell>
          <cell r="C315" t="str">
            <v>DISTRITO FEDERAL</v>
          </cell>
          <cell r="D315" t="str">
            <v>ACTIVA</v>
          </cell>
          <cell r="E315" t="str">
            <v>MONEDA NACIONAL</v>
          </cell>
          <cell r="F315" t="str">
            <v>HIJOS DE SUCHI,  S.C.</v>
          </cell>
        </row>
        <row r="316">
          <cell r="A316" t="str">
            <v>012180001029106915</v>
          </cell>
          <cell r="B316" t="str">
            <v>BBVA BANCOMER</v>
          </cell>
          <cell r="C316" t="str">
            <v>DISTRITO FEDERAL</v>
          </cell>
          <cell r="D316" t="str">
            <v>ACTIVA</v>
          </cell>
          <cell r="E316" t="str">
            <v>MONEDA NACIONAL</v>
          </cell>
          <cell r="F316" t="str">
            <v>SOLPEDRAZA ASESORES,  S.A.  DE  C.V.</v>
          </cell>
        </row>
        <row r="317">
          <cell r="A317" t="str">
            <v>012180001037444698</v>
          </cell>
          <cell r="B317" t="str">
            <v>BBVA BANCOMER</v>
          </cell>
          <cell r="C317" t="str">
            <v>DISTRITO FEDERAL</v>
          </cell>
          <cell r="D317" t="str">
            <v>ACTIVA</v>
          </cell>
          <cell r="E317" t="str">
            <v>MONEDA NACIONAL</v>
          </cell>
          <cell r="F317" t="str">
            <v>IMAGEN RADIO COMERCIAL,  S.A.  DE  CV.</v>
          </cell>
        </row>
        <row r="318">
          <cell r="A318" t="str">
            <v>012180001046851997</v>
          </cell>
          <cell r="B318" t="str">
            <v>BBVA BANCOMER</v>
          </cell>
          <cell r="C318" t="str">
            <v>DISTRITO FEDERAL</v>
          </cell>
          <cell r="D318" t="str">
            <v>ACTIVA</v>
          </cell>
          <cell r="E318" t="str">
            <v>MONEDA NACIONAL</v>
          </cell>
          <cell r="F318" t="str">
            <v>ESCATO EVENTOS,  S.A.  DE  C.V.</v>
          </cell>
        </row>
        <row r="319">
          <cell r="A319" t="str">
            <v>012180001071366842</v>
          </cell>
          <cell r="B319" t="str">
            <v>BBVA BANCOMER</v>
          </cell>
          <cell r="C319" t="str">
            <v>DISTRITO FEDERAL</v>
          </cell>
          <cell r="D319" t="str">
            <v>ACTIVA</v>
          </cell>
          <cell r="E319" t="str">
            <v>MONEDA NACIONAL</v>
          </cell>
          <cell r="F319" t="str">
            <v>EN PUNTO RELACIONES PUBLICAS, S.A. DE C.V.</v>
          </cell>
        </row>
        <row r="320">
          <cell r="A320" t="str">
            <v>012180001072984391</v>
          </cell>
          <cell r="B320" t="str">
            <v>BBVA BANCOMER</v>
          </cell>
          <cell r="C320" t="str">
            <v>DISTRITO FEDERAL</v>
          </cell>
          <cell r="D320" t="str">
            <v>ACTIVA</v>
          </cell>
          <cell r="E320" t="str">
            <v>MONEDA NACIONAL</v>
          </cell>
          <cell r="F320" t="str">
            <v>IAPS INTELIGENCIA APLICADA EN SELECCIÓN DE PERSONAL,  S.A.  DE  C.V.</v>
          </cell>
        </row>
        <row r="321">
          <cell r="A321" t="str">
            <v>012180001086108354</v>
          </cell>
          <cell r="B321" t="str">
            <v>BBVA BANCOMER</v>
          </cell>
          <cell r="C321" t="str">
            <v>DISTRITO FEDERAL</v>
          </cell>
          <cell r="D321" t="str">
            <v>ACTIVA</v>
          </cell>
          <cell r="E321" t="str">
            <v>MONEDA NACIONAL</v>
          </cell>
          <cell r="F321" t="str">
            <v>A LA MEDIDA INTERIORES Y MOBILIARIO,   S.A.  DE  C.V.</v>
          </cell>
        </row>
        <row r="322">
          <cell r="A322" t="str">
            <v>012180001092155142</v>
          </cell>
          <cell r="B322" t="str">
            <v>BBVA BANCOMER</v>
          </cell>
          <cell r="C322" t="str">
            <v>DISTRITO FEDERAL</v>
          </cell>
          <cell r="D322" t="str">
            <v>ACTIVA</v>
          </cell>
          <cell r="E322" t="str">
            <v>MONEDA NACIONAL</v>
          </cell>
          <cell r="F322" t="str">
            <v>CRISTINA</v>
          </cell>
          <cell r="G322" t="str">
            <v>ROJAS</v>
          </cell>
          <cell r="H322" t="str">
            <v>PADILLA</v>
          </cell>
        </row>
        <row r="323">
          <cell r="A323" t="str">
            <v>012180001096624802</v>
          </cell>
          <cell r="B323" t="str">
            <v>BBVA BANCOMER</v>
          </cell>
          <cell r="C323" t="str">
            <v>DISTRITO FEDERAL</v>
          </cell>
          <cell r="D323" t="str">
            <v>ACTIVA</v>
          </cell>
          <cell r="E323" t="str">
            <v>MONEDA NACIONAL</v>
          </cell>
          <cell r="F323" t="str">
            <v>GOLOGAM IMPORTADORES Y EXPORTADORES,  S.A.  DE  C.V.</v>
          </cell>
        </row>
        <row r="324">
          <cell r="A324" t="str">
            <v>012180001103273955</v>
          </cell>
          <cell r="B324" t="str">
            <v>BBVA BANCOMER</v>
          </cell>
          <cell r="C324" t="str">
            <v>DISTRITO FEDERAL</v>
          </cell>
          <cell r="D324" t="str">
            <v>ACTIVA</v>
          </cell>
          <cell r="E324" t="str">
            <v>MONEDA NACIONAL</v>
          </cell>
          <cell r="F324" t="str">
            <v>MKT ATECHLIER,  S.A.  DE  C.V.</v>
          </cell>
        </row>
        <row r="325">
          <cell r="A325" t="str">
            <v>012180001104885850</v>
          </cell>
          <cell r="B325" t="str">
            <v>BBVA BANCOMER</v>
          </cell>
          <cell r="C325" t="str">
            <v>DISTRITO FEDERAL</v>
          </cell>
          <cell r="D325" t="str">
            <v>ACTIVA</v>
          </cell>
          <cell r="E325" t="str">
            <v>MONEDA NACIONAL</v>
          </cell>
          <cell r="F325" t="str">
            <v>ULOKAAL,  S.A.  DE  C.V.</v>
          </cell>
        </row>
        <row r="326">
          <cell r="A326" t="str">
            <v>012180001106354648</v>
          </cell>
          <cell r="B326" t="str">
            <v>BBVA BANCOMER</v>
          </cell>
          <cell r="C326" t="str">
            <v>DISTRITO FEDERAL</v>
          </cell>
          <cell r="D326" t="str">
            <v>ACTIVA</v>
          </cell>
          <cell r="E326" t="str">
            <v>MONEDA NACIONAL</v>
          </cell>
          <cell r="F326" t="str">
            <v>CONSEJO MEXICANO DE LA INDUSTRIA DE REUNIONES,  A.C.</v>
          </cell>
        </row>
        <row r="327">
          <cell r="A327" t="str">
            <v>012180001115622235</v>
          </cell>
          <cell r="B327" t="str">
            <v>BBVA BANCOMER</v>
          </cell>
          <cell r="C327" t="str">
            <v>DISTRITO FEDERAL</v>
          </cell>
          <cell r="D327" t="str">
            <v>ACTIVA</v>
          </cell>
          <cell r="E327" t="str">
            <v>MONEDA NACIONAL</v>
          </cell>
          <cell r="F327" t="str">
            <v>SYLVIA</v>
          </cell>
          <cell r="G327" t="str">
            <v>RIVERA</v>
          </cell>
          <cell r="H327" t="str">
            <v>JAUREGUI</v>
          </cell>
        </row>
        <row r="328">
          <cell r="A328" t="str">
            <v>012180001356148727</v>
          </cell>
          <cell r="B328" t="str">
            <v>BBVA BANCOMER</v>
          </cell>
          <cell r="C328" t="str">
            <v>DISTRITO FEDERAL</v>
          </cell>
          <cell r="D328" t="str">
            <v>ACTIVA</v>
          </cell>
          <cell r="E328" t="str">
            <v>MONEDA NACIONAL</v>
          </cell>
          <cell r="F328" t="str">
            <v>DISEÑO Y MANUFACTURA MAJAC,  S.A.  DE  C.V.</v>
          </cell>
        </row>
        <row r="329">
          <cell r="A329" t="str">
            <v>012180001375042176</v>
          </cell>
          <cell r="B329" t="str">
            <v>BBVA BANCOMER</v>
          </cell>
          <cell r="C329" t="str">
            <v>DISTRITO FEDERAL</v>
          </cell>
          <cell r="D329" t="str">
            <v>ACTIVA</v>
          </cell>
          <cell r="E329" t="str">
            <v>MONEDA NACIONAL</v>
          </cell>
          <cell r="F329" t="str">
            <v>HERALD CUSTOM PUBLISHING OF MEXICO,  S.  DE  R.L.  DE  C.V.</v>
          </cell>
        </row>
        <row r="330">
          <cell r="A330" t="str">
            <v>012180001411215456</v>
          </cell>
          <cell r="B330" t="str">
            <v>BBVA BANCOMER</v>
          </cell>
          <cell r="C330" t="str">
            <v>DISTRITO FEDERAL</v>
          </cell>
          <cell r="D330" t="str">
            <v>ACTIVA</v>
          </cell>
          <cell r="E330" t="str">
            <v>MONEDA NACIONAL</v>
          </cell>
          <cell r="F330" t="str">
            <v>BLAZKI,  S.A.  DE  C.V.</v>
          </cell>
        </row>
        <row r="331">
          <cell r="A331" t="str">
            <v>012180001414779355</v>
          </cell>
          <cell r="B331" t="str">
            <v>BBVA BANCOMER</v>
          </cell>
          <cell r="C331" t="str">
            <v>DISTRITO FEDERAL</v>
          </cell>
          <cell r="D331" t="str">
            <v>ACTIVA</v>
          </cell>
          <cell r="E331" t="str">
            <v>MONEDA NACIONAL</v>
          </cell>
          <cell r="F331" t="str">
            <v>CHRISTIAN XAVIER</v>
          </cell>
          <cell r="G331" t="str">
            <v>CAÑIBE</v>
          </cell>
          <cell r="H331" t="str">
            <v>SORIA</v>
          </cell>
        </row>
        <row r="332">
          <cell r="A332" t="str">
            <v>012180001417822076</v>
          </cell>
          <cell r="B332" t="str">
            <v>BBVA BANCOMER</v>
          </cell>
          <cell r="C332" t="str">
            <v>CABO SAN LUCAS B.C.S.</v>
          </cell>
          <cell r="D332" t="str">
            <v>ACTIVA</v>
          </cell>
          <cell r="E332" t="str">
            <v>MONEDA NACIONAL</v>
          </cell>
          <cell r="F332" t="str">
            <v>GRUPO HAPEC, SA DE CV</v>
          </cell>
        </row>
        <row r="333">
          <cell r="A333" t="str">
            <v>012180001431290121</v>
          </cell>
          <cell r="B333" t="str">
            <v>BBVA BANCOMER</v>
          </cell>
          <cell r="C333" t="str">
            <v>DISTRITO FEDERAL</v>
          </cell>
          <cell r="D333" t="str">
            <v>ACTIVA</v>
          </cell>
          <cell r="E333" t="str">
            <v>MONEDA NACIONAL</v>
          </cell>
          <cell r="F333" t="str">
            <v>CINETICA PRODUCCIONES,  S.A.  DE  C.V.</v>
          </cell>
        </row>
        <row r="334">
          <cell r="A334" t="str">
            <v>012180001440394403</v>
          </cell>
          <cell r="B334" t="str">
            <v>BBVA BANCOMER</v>
          </cell>
          <cell r="C334" t="str">
            <v>DISTRITO FEDERAL</v>
          </cell>
          <cell r="D334" t="str">
            <v>ACTIVA</v>
          </cell>
          <cell r="E334" t="str">
            <v>MONEDA NACIONAL</v>
          </cell>
          <cell r="F334" t="str">
            <v>GRUPO ESCATO,  S.A.  DE  C.V.</v>
          </cell>
        </row>
        <row r="335">
          <cell r="A335" t="str">
            <v>012180001460240760</v>
          </cell>
          <cell r="B335" t="str">
            <v>BBVA BANCOMER</v>
          </cell>
          <cell r="C335" t="str">
            <v>DISTRITO FEDERAL</v>
          </cell>
          <cell r="D335" t="str">
            <v>ACTIVA</v>
          </cell>
          <cell r="E335" t="str">
            <v>MONEDA NACIONAL</v>
          </cell>
          <cell r="F335" t="str">
            <v>CARLOS ALBERTO</v>
          </cell>
          <cell r="G335" t="str">
            <v>CALDERON</v>
          </cell>
          <cell r="H335" t="str">
            <v>CARSOLIO</v>
          </cell>
        </row>
        <row r="336">
          <cell r="A336" t="str">
            <v>012180001462755169</v>
          </cell>
          <cell r="B336" t="str">
            <v>BBVA BANCOMER</v>
          </cell>
          <cell r="C336" t="str">
            <v>DISTRITO FEDERAL</v>
          </cell>
          <cell r="D336" t="str">
            <v>ACTIVA</v>
          </cell>
          <cell r="E336" t="str">
            <v>MONEDA NACIONAL</v>
          </cell>
          <cell r="F336" t="str">
            <v>OPERADORA PUEBLO BONITO PACIFICA,  S.A.  DE  C.V.</v>
          </cell>
        </row>
        <row r="337">
          <cell r="A337" t="str">
            <v>012180001464987524</v>
          </cell>
          <cell r="B337" t="str">
            <v>BBVA BANCOMER</v>
          </cell>
          <cell r="C337" t="str">
            <v>DISTRITO FEDERAL</v>
          </cell>
          <cell r="D337" t="str">
            <v>ACTIVA</v>
          </cell>
          <cell r="E337" t="str">
            <v>MONEDA NACIONAL</v>
          </cell>
          <cell r="F337" t="str">
            <v>EDITORIAL GEISER,  S.A. DE  C.V.</v>
          </cell>
        </row>
        <row r="338">
          <cell r="A338" t="str">
            <v>012180001469993607</v>
          </cell>
          <cell r="B338" t="str">
            <v>BBVA BANCOMER</v>
          </cell>
          <cell r="C338" t="str">
            <v>DISTRITO FEDERAL</v>
          </cell>
          <cell r="D338" t="str">
            <v>ACTIVA</v>
          </cell>
          <cell r="E338" t="str">
            <v>MONEDA NACIONAL</v>
          </cell>
          <cell r="F338" t="str">
            <v>OPERADORA PUEBLO BONITO PACIFICA, S.A. DE C.V.</v>
          </cell>
        </row>
        <row r="339">
          <cell r="A339" t="str">
            <v>012180001474300191</v>
          </cell>
          <cell r="B339" t="str">
            <v>BBVA BANCOMER</v>
          </cell>
          <cell r="C339" t="str">
            <v>DISTRITO FEDERAL</v>
          </cell>
          <cell r="D339" t="str">
            <v>ACTIVA</v>
          </cell>
          <cell r="E339" t="str">
            <v>MONEDA NACIONAL</v>
          </cell>
          <cell r="F339" t="str">
            <v>AS DEPORTE,  S.A. DE  C.V.</v>
          </cell>
        </row>
        <row r="340">
          <cell r="A340" t="str">
            <v>012180001494901402</v>
          </cell>
          <cell r="B340" t="str">
            <v>BBVA BANCOMER</v>
          </cell>
          <cell r="C340" t="str">
            <v>DISTRITO FEDERAL</v>
          </cell>
          <cell r="D340" t="str">
            <v>ACTIVA</v>
          </cell>
          <cell r="E340" t="str">
            <v>MONEDA NACIONAL</v>
          </cell>
          <cell r="F340" t="str">
            <v>COMERCIALIZADORA DE SERVICIOS IMAGEN,  S.A.  DE  C.V.</v>
          </cell>
        </row>
        <row r="341">
          <cell r="A341" t="str">
            <v>012180001496570103</v>
          </cell>
          <cell r="B341" t="str">
            <v>BBVA BANCOMER</v>
          </cell>
          <cell r="C341" t="str">
            <v>DISTRITO FEDERAL</v>
          </cell>
          <cell r="D341" t="str">
            <v>ACTIVA</v>
          </cell>
          <cell r="E341" t="str">
            <v>MONEDA NACIONAL</v>
          </cell>
          <cell r="F341" t="str">
            <v>INTODO,  S.C.</v>
          </cell>
        </row>
        <row r="342">
          <cell r="A342" t="str">
            <v>012180001510733897</v>
          </cell>
          <cell r="B342" t="str">
            <v>BBVA BANCOMER</v>
          </cell>
          <cell r="C342" t="str">
            <v>DISTRITO FEDERAL</v>
          </cell>
          <cell r="D342" t="str">
            <v>ACTIVA</v>
          </cell>
          <cell r="E342" t="str">
            <v>MONEDA NACIONAL</v>
          </cell>
          <cell r="F342" t="str">
            <v>PUBLICACIONES METROPOLITANAS,  S.A.  DE  C.V.</v>
          </cell>
        </row>
        <row r="343">
          <cell r="A343" t="str">
            <v>012180001525624807</v>
          </cell>
          <cell r="B343" t="str">
            <v>BBVA BANCOMER</v>
          </cell>
          <cell r="C343" t="str">
            <v>DISTRITO FEDERAL</v>
          </cell>
          <cell r="D343" t="str">
            <v>ACTIVA</v>
          </cell>
          <cell r="E343" t="str">
            <v>MONEDA NACIONAL</v>
          </cell>
          <cell r="F343" t="str">
            <v>OPERADORA TURISTICA ZR, SA DE CV</v>
          </cell>
        </row>
        <row r="344">
          <cell r="A344" t="str">
            <v>012180001533335667</v>
          </cell>
          <cell r="B344" t="str">
            <v>BBVA BANCOMER</v>
          </cell>
          <cell r="C344" t="str">
            <v>DISTRITO FEDERAL</v>
          </cell>
          <cell r="D344" t="str">
            <v>ACTIVA</v>
          </cell>
          <cell r="E344" t="str">
            <v>MONEDA NACIONAL</v>
          </cell>
          <cell r="F344" t="str">
            <v>TYC EXPOSICIONES, SA DE CV</v>
          </cell>
        </row>
        <row r="345">
          <cell r="A345" t="str">
            <v>012180001556597602</v>
          </cell>
          <cell r="B345" t="str">
            <v>BBVA BANCOMER</v>
          </cell>
          <cell r="C345" t="str">
            <v>DISTRITO FEDERAL</v>
          </cell>
          <cell r="D345" t="str">
            <v>ACTIVA</v>
          </cell>
          <cell r="E345" t="str">
            <v>MONEDA NACIONAL</v>
          </cell>
          <cell r="F345" t="str">
            <v>RADAR EDITORES,  S.A. DE  C.V.</v>
          </cell>
        </row>
        <row r="346">
          <cell r="A346" t="str">
            <v>012180001556927683</v>
          </cell>
          <cell r="B346" t="str">
            <v>BBVA BANCOMER</v>
          </cell>
          <cell r="C346" t="str">
            <v>DISTRITO FEDERAL</v>
          </cell>
          <cell r="D346" t="str">
            <v>ACTIVA</v>
          </cell>
          <cell r="E346" t="str">
            <v>MONEDA NACIONAL</v>
          </cell>
          <cell r="F346" t="str">
            <v>GO. ADVERTISING, SA DE CV</v>
          </cell>
        </row>
        <row r="347">
          <cell r="A347" t="str">
            <v>012180001561625844</v>
          </cell>
          <cell r="B347" t="str">
            <v>BBVA BANCOMER</v>
          </cell>
          <cell r="C347" t="str">
            <v>DISTRITO FEDERAL</v>
          </cell>
          <cell r="D347" t="str">
            <v>ACTIVA</v>
          </cell>
          <cell r="E347" t="str">
            <v>MONEDA NACIONAL</v>
          </cell>
          <cell r="F347" t="str">
            <v>OPERADORA DE HOTELES AGUATUR,  S.A.  DE  C.V</v>
          </cell>
        </row>
        <row r="348">
          <cell r="A348" t="str">
            <v>012180001563442834</v>
          </cell>
          <cell r="B348" t="str">
            <v>BBVA BANCOMER</v>
          </cell>
          <cell r="C348" t="str">
            <v>CABO SAN LUCAS B.C.S.</v>
          </cell>
          <cell r="D348" t="str">
            <v>ACTIVA</v>
          </cell>
          <cell r="E348" t="str">
            <v>MONEDA NACIONAL</v>
          </cell>
          <cell r="F348" t="str">
            <v>GIFTS PROMOCIONALES, S.A. DE C.V.</v>
          </cell>
        </row>
        <row r="349">
          <cell r="A349" t="str">
            <v>012180001582745761</v>
          </cell>
          <cell r="B349" t="str">
            <v>BBVA BANCOMER</v>
          </cell>
          <cell r="C349" t="str">
            <v>DISTRITO FEDERAL</v>
          </cell>
          <cell r="D349" t="str">
            <v>ACTIVA</v>
          </cell>
          <cell r="E349" t="str">
            <v>MONEDA NACIONAL</v>
          </cell>
          <cell r="F349" t="str">
            <v>MKT  REPS, S.A. DE C.V.</v>
          </cell>
        </row>
        <row r="350">
          <cell r="A350" t="str">
            <v>012180001618384588</v>
          </cell>
          <cell r="B350" t="str">
            <v>BBVA BANCOMER</v>
          </cell>
          <cell r="C350" t="str">
            <v>DISTRITO FEDERAL</v>
          </cell>
          <cell r="D350" t="str">
            <v>ACTIVA</v>
          </cell>
          <cell r="E350" t="str">
            <v>MONEDA NACIONAL</v>
          </cell>
          <cell r="F350" t="str">
            <v>NEW LINK COMMUNICATIONS GROUP MEXICO, SA DE CV</v>
          </cell>
        </row>
        <row r="351">
          <cell r="A351" t="str">
            <v>012180001620275779</v>
          </cell>
          <cell r="B351" t="str">
            <v>BBVA BANCOMER</v>
          </cell>
          <cell r="C351" t="str">
            <v>DISTRITO FEDERAL</v>
          </cell>
          <cell r="D351" t="str">
            <v>ACTIVA</v>
          </cell>
          <cell r="E351" t="str">
            <v>MONEDA NACIONAL</v>
          </cell>
          <cell r="F351" t="str">
            <v>CLUB SKAL DE LA CIUDAD DE MEXICO,  A.C.</v>
          </cell>
        </row>
        <row r="352">
          <cell r="A352" t="str">
            <v>012180001646346598</v>
          </cell>
          <cell r="B352" t="str">
            <v>BBVA BANCOMER</v>
          </cell>
          <cell r="C352" t="str">
            <v>DISTRITO FEDERAL</v>
          </cell>
          <cell r="D352" t="str">
            <v>ACTIVA</v>
          </cell>
          <cell r="E352" t="str">
            <v>MONEDA NACIONAL</v>
          </cell>
          <cell r="F352" t="str">
            <v>MARIANA</v>
          </cell>
          <cell r="G352" t="str">
            <v>VALDES</v>
          </cell>
          <cell r="H352" t="str">
            <v>POSADAS</v>
          </cell>
        </row>
        <row r="353">
          <cell r="A353" t="str">
            <v>012180001647348825</v>
          </cell>
          <cell r="B353" t="str">
            <v>BBVA BANCOMER</v>
          </cell>
          <cell r="C353" t="str">
            <v>DISTRITO FEDERAL</v>
          </cell>
          <cell r="D353" t="str">
            <v>ACTIVA</v>
          </cell>
          <cell r="E353" t="str">
            <v>MONEDA NACIONAL</v>
          </cell>
          <cell r="F353" t="str">
            <v>ELVIA</v>
          </cell>
          <cell r="G353" t="str">
            <v>JUAREZ</v>
          </cell>
          <cell r="H353" t="str">
            <v>MACEDO</v>
          </cell>
        </row>
        <row r="354">
          <cell r="A354" t="str">
            <v>012180001651842317</v>
          </cell>
          <cell r="B354" t="str">
            <v>BBVA BANCOMER</v>
          </cell>
          <cell r="C354" t="str">
            <v>DISTRITO FEDERAL</v>
          </cell>
          <cell r="D354" t="str">
            <v>ACTIVA</v>
          </cell>
          <cell r="E354" t="str">
            <v>MONEDA NACIONAL</v>
          </cell>
          <cell r="F354" t="str">
            <v>BEITA PRODUCCIONES,  S.A.  DE  C.V.</v>
          </cell>
        </row>
        <row r="355">
          <cell r="A355" t="str">
            <v>012180001665707985</v>
          </cell>
          <cell r="B355" t="str">
            <v>BBVA BANCOMER</v>
          </cell>
          <cell r="C355" t="str">
            <v>DISTRITO FEDERAL</v>
          </cell>
          <cell r="D355" t="str">
            <v>ACTIVA</v>
          </cell>
          <cell r="E355" t="str">
            <v>MONEDA NACIONAL</v>
          </cell>
          <cell r="F355" t="str">
            <v>PROYECTO  1818  F/173</v>
          </cell>
        </row>
        <row r="356">
          <cell r="A356" t="str">
            <v>012180001702757199</v>
          </cell>
          <cell r="B356" t="str">
            <v>BBVA BANCOMER</v>
          </cell>
          <cell r="C356" t="str">
            <v>DISTRITO FEDERAL</v>
          </cell>
          <cell r="D356" t="str">
            <v>ACTIVA</v>
          </cell>
          <cell r="E356" t="str">
            <v>MONEDA NACIONAL</v>
          </cell>
          <cell r="F356" t="str">
            <v>PEDRO AUGUSTO GARCIA CUBILLOS</v>
          </cell>
        </row>
        <row r="357">
          <cell r="A357" t="str">
            <v>012180001707399879</v>
          </cell>
          <cell r="B357" t="str">
            <v>BBVA BANCOMER</v>
          </cell>
          <cell r="C357" t="str">
            <v>DISTRITO FEDERAL</v>
          </cell>
          <cell r="D357" t="str">
            <v>ACTIVA</v>
          </cell>
          <cell r="E357" t="str">
            <v>MONEDA NACIONAL</v>
          </cell>
          <cell r="F357" t="str">
            <v>STEAK HOUSE DEL CARIBE,  S.A.DE  C.V.</v>
          </cell>
        </row>
        <row r="358">
          <cell r="A358" t="str">
            <v>012180001736210220</v>
          </cell>
          <cell r="B358" t="str">
            <v>BBVA BANCOMER</v>
          </cell>
          <cell r="C358" t="str">
            <v>DISTRITO FEDERAL</v>
          </cell>
          <cell r="D358" t="str">
            <v>ACTIVA</v>
          </cell>
          <cell r="E358" t="str">
            <v>MONEDA NACIONAL</v>
          </cell>
          <cell r="F358" t="str">
            <v>GRUPO DENKEN,  S.A.  DE  C.V.</v>
          </cell>
        </row>
        <row r="359">
          <cell r="A359" t="str">
            <v>012180001760493110</v>
          </cell>
          <cell r="B359" t="str">
            <v>BBVA BANCOMER</v>
          </cell>
          <cell r="C359" t="str">
            <v>DISTRITO FEDERAL</v>
          </cell>
          <cell r="D359" t="str">
            <v>ACTIVA</v>
          </cell>
          <cell r="E359" t="str">
            <v>MONEDA NACIONAL</v>
          </cell>
          <cell r="F359" t="str">
            <v>GET DIGITAL, S.A. DE C.V.</v>
          </cell>
        </row>
        <row r="360">
          <cell r="A360" t="str">
            <v>012180001774831551</v>
          </cell>
          <cell r="B360" t="str">
            <v>BBVA BANCOMER</v>
          </cell>
          <cell r="C360" t="str">
            <v>DISTRITO FEDERAL</v>
          </cell>
          <cell r="D360" t="str">
            <v>ACTIVA</v>
          </cell>
          <cell r="E360" t="str">
            <v>MONEDA NACIONAL</v>
          </cell>
          <cell r="F360" t="str">
            <v>LATINAMERICA MEETINGS,  S.A.  DE  C.V.</v>
          </cell>
        </row>
        <row r="361">
          <cell r="A361" t="str">
            <v>012180001787643011</v>
          </cell>
          <cell r="B361" t="str">
            <v>BBVA BANCOMER</v>
          </cell>
          <cell r="C361" t="str">
            <v>DISTRITO FEDERAL</v>
          </cell>
          <cell r="D361" t="str">
            <v>ACTIVA</v>
          </cell>
          <cell r="E361" t="str">
            <v>MONEDA NACIONAL</v>
          </cell>
          <cell r="F361" t="str">
            <v>SANTA FE NUEVE DIECIOCHO,  S.A. DE  C.V.</v>
          </cell>
        </row>
        <row r="362">
          <cell r="A362" t="str">
            <v>012180001849266174</v>
          </cell>
          <cell r="B362" t="str">
            <v>BBVA BANCOMER</v>
          </cell>
          <cell r="C362" t="str">
            <v>DISTRITO FEDERAL</v>
          </cell>
          <cell r="D362" t="str">
            <v>ACTIVA</v>
          </cell>
          <cell r="E362" t="str">
            <v>MONEDA NACIONAL</v>
          </cell>
          <cell r="F362" t="str">
            <v>EFREN</v>
          </cell>
          <cell r="G362" t="str">
            <v>CALLEJA</v>
          </cell>
          <cell r="H362" t="str">
            <v>MACEDO</v>
          </cell>
        </row>
        <row r="363">
          <cell r="A363" t="str">
            <v>012180001849452205</v>
          </cell>
          <cell r="B363" t="str">
            <v>BBVA BANCOMER</v>
          </cell>
          <cell r="C363" t="str">
            <v>DISTRITO FEDERAL</v>
          </cell>
          <cell r="D363" t="str">
            <v>ACTIVA</v>
          </cell>
          <cell r="E363" t="str">
            <v>MONEDA NACIONAL</v>
          </cell>
          <cell r="F363" t="str">
            <v>LAUSER EDITORES,  S.A. DE  C.V.</v>
          </cell>
        </row>
        <row r="364">
          <cell r="A364" t="str">
            <v>012180001854350486</v>
          </cell>
          <cell r="B364" t="str">
            <v>BBVA BANCOMER</v>
          </cell>
          <cell r="C364" t="str">
            <v>DISTRITO FEDERAL</v>
          </cell>
          <cell r="D364" t="str">
            <v>ACTIVA</v>
          </cell>
          <cell r="E364" t="str">
            <v>MONEDA NACIONAL</v>
          </cell>
          <cell r="F364" t="str">
            <v>ANDRES</v>
          </cell>
          <cell r="G364" t="str">
            <v>DIAZ</v>
          </cell>
          <cell r="H364" t="str">
            <v>GAMA</v>
          </cell>
        </row>
        <row r="365">
          <cell r="A365" t="str">
            <v>012180001857326705</v>
          </cell>
          <cell r="B365" t="str">
            <v>BBVA BANCOMER</v>
          </cell>
          <cell r="C365" t="str">
            <v>DISTRITO FEDERAL</v>
          </cell>
          <cell r="D365" t="str">
            <v>ACTIVA</v>
          </cell>
          <cell r="E365" t="str">
            <v>MONEDA NACIONAL</v>
          </cell>
          <cell r="F365" t="str">
            <v>FONATUR CONSTRUCTORA, S.A. DE C.V.</v>
          </cell>
        </row>
        <row r="366">
          <cell r="A366" t="str">
            <v>012180001872842099</v>
          </cell>
          <cell r="B366" t="str">
            <v>BBVA BANCOMER</v>
          </cell>
          <cell r="C366" t="str">
            <v>DISTRITO FEDERAL</v>
          </cell>
          <cell r="D366" t="str">
            <v>ACTIVA</v>
          </cell>
          <cell r="E366" t="str">
            <v>MONEDA NACIONAL</v>
          </cell>
          <cell r="F366" t="str">
            <v>VERTIENTE NEGOCIOS,  S.A.  DE  C.V.</v>
          </cell>
        </row>
        <row r="367">
          <cell r="A367" t="str">
            <v>012180001877595846</v>
          </cell>
          <cell r="B367" t="str">
            <v>BBVA BANCOMER</v>
          </cell>
          <cell r="C367" t="str">
            <v>DISTRITO FEDERAL</v>
          </cell>
          <cell r="D367" t="str">
            <v>ACTIVA</v>
          </cell>
          <cell r="E367" t="str">
            <v>MONEDA NACIONAL</v>
          </cell>
          <cell r="F367" t="str">
            <v>PROMO LIFE,  S.  DE  R.L.  DE  C.V.</v>
          </cell>
        </row>
        <row r="368">
          <cell r="A368" t="str">
            <v>012180001883049713</v>
          </cell>
          <cell r="B368" t="str">
            <v>BBVA BANCOMER</v>
          </cell>
          <cell r="C368" t="str">
            <v>DISTRITO FEDERAL</v>
          </cell>
          <cell r="D368" t="str">
            <v>ACTIVA</v>
          </cell>
          <cell r="E368" t="str">
            <v>MONEDA NACIONAL</v>
          </cell>
          <cell r="F368" t="str">
            <v>ESEMAP, SA DE CV</v>
          </cell>
        </row>
        <row r="369">
          <cell r="A369" t="str">
            <v>012180001891145133</v>
          </cell>
          <cell r="B369" t="str">
            <v>BBVA BANCOMER</v>
          </cell>
          <cell r="C369" t="str">
            <v>DISTRITO FEDERAL</v>
          </cell>
          <cell r="D369" t="str">
            <v>ACTIVA</v>
          </cell>
          <cell r="E369" t="str">
            <v>MONEDA NACIONAL</v>
          </cell>
          <cell r="F369" t="str">
            <v>KOLO DS,  S.A.  DE  C.V.</v>
          </cell>
        </row>
        <row r="370">
          <cell r="A370" t="str">
            <v>012180001893756517</v>
          </cell>
          <cell r="B370" t="str">
            <v>BBVA BANCOMER</v>
          </cell>
          <cell r="C370" t="str">
            <v>DISTRITO FEDERAL</v>
          </cell>
          <cell r="D370" t="str">
            <v>ACTIVA</v>
          </cell>
          <cell r="E370" t="str">
            <v>MONEDA NACIONAL</v>
          </cell>
          <cell r="F370" t="str">
            <v>RED PROFESIONAL TURISTICA, SA DE CV</v>
          </cell>
        </row>
        <row r="371">
          <cell r="A371" t="str">
            <v>012180001913773292</v>
          </cell>
          <cell r="B371" t="str">
            <v>BBVA BANCOMER</v>
          </cell>
          <cell r="C371" t="str">
            <v>DISTRITO FEDERAL</v>
          </cell>
          <cell r="D371" t="str">
            <v>ACTIVA</v>
          </cell>
          <cell r="E371" t="str">
            <v>MONEDA NACIONAL</v>
          </cell>
          <cell r="F371" t="str">
            <v>LOYALTY  SPORT,  S.A. DE  C.V.</v>
          </cell>
        </row>
        <row r="372">
          <cell r="A372" t="str">
            <v>012180001930023491</v>
          </cell>
          <cell r="B372" t="str">
            <v>BBVA BANCOMER</v>
          </cell>
          <cell r="C372" t="str">
            <v>DISTRITO FEDERAL</v>
          </cell>
          <cell r="D372" t="str">
            <v>ACTIVA</v>
          </cell>
          <cell r="E372" t="str">
            <v>MONEDA NACIONAL</v>
          </cell>
          <cell r="F372" t="str">
            <v>MEDIA PROMOTIONS GROUP MPG MEXICO,  S.A.  DE  C.V.</v>
          </cell>
        </row>
        <row r="373">
          <cell r="A373" t="str">
            <v>012180001931370826</v>
          </cell>
          <cell r="B373" t="str">
            <v>BBVA BANCOMER</v>
          </cell>
          <cell r="C373" t="str">
            <v>DISTRITO FEDERAL</v>
          </cell>
          <cell r="D373" t="str">
            <v>ACTIVA</v>
          </cell>
          <cell r="E373" t="str">
            <v>MONEDA NACIONAL</v>
          </cell>
          <cell r="F373" t="str">
            <v>LICENCIAS Y SERVICIOS AUDIOVISUALES,  S.A.  DE  C.V.</v>
          </cell>
        </row>
        <row r="374">
          <cell r="A374" t="str">
            <v>012180001945817414</v>
          </cell>
          <cell r="B374" t="str">
            <v>BBVA BANCOMER</v>
          </cell>
          <cell r="C374" t="str">
            <v>DISTRITO FEDERAL</v>
          </cell>
          <cell r="D374" t="str">
            <v>ACTIVA</v>
          </cell>
          <cell r="E374" t="str">
            <v>MONEDA NACIONAL</v>
          </cell>
          <cell r="F374" t="str">
            <v>LATINAMERICA MEETINGS,  S.A.  DE  C.V.</v>
          </cell>
        </row>
        <row r="375">
          <cell r="A375" t="str">
            <v>012180001961797628</v>
          </cell>
          <cell r="B375" t="str">
            <v>BBVA BANCOMER</v>
          </cell>
          <cell r="C375" t="str">
            <v>DISTRITO FEDERAL</v>
          </cell>
          <cell r="D375" t="str">
            <v>ACTIVA</v>
          </cell>
          <cell r="E375" t="str">
            <v>MONEDA NACIONAL</v>
          </cell>
          <cell r="F375" t="str">
            <v>OPERADORA DE CAMPOS DE GOLF PUEBLO BONITO,  S.A.  DE  C.V.</v>
          </cell>
        </row>
        <row r="376">
          <cell r="A376" t="str">
            <v>012180001968279851</v>
          </cell>
          <cell r="B376" t="str">
            <v>BBVA BANCOMER</v>
          </cell>
          <cell r="C376" t="str">
            <v>DISTRITO FEDERAL</v>
          </cell>
          <cell r="D376" t="str">
            <v>ACTIVA</v>
          </cell>
          <cell r="E376" t="str">
            <v>MONEDA NACIONAL</v>
          </cell>
          <cell r="F376" t="str">
            <v>COUNTRY CLUB CREACIONES ARTISTICAS,  S.A.  DE  C.V.</v>
          </cell>
        </row>
        <row r="377">
          <cell r="A377" t="str">
            <v>012180001995222127</v>
          </cell>
          <cell r="B377" t="str">
            <v>BBVA BANCOMER</v>
          </cell>
          <cell r="C377" t="str">
            <v>DISTRITO FEDERAL</v>
          </cell>
          <cell r="D377" t="str">
            <v>ACTIVA</v>
          </cell>
          <cell r="E377" t="str">
            <v>MONEDA NACIONAL</v>
          </cell>
          <cell r="F377" t="str">
            <v>TIEMPOS Y RESULTADOS DEPORTIVOS,  S.A.P.I.  DE  C.V.</v>
          </cell>
        </row>
        <row r="378">
          <cell r="A378" t="str">
            <v>012180001999504430</v>
          </cell>
          <cell r="B378" t="str">
            <v>BBVA BANCOMER</v>
          </cell>
          <cell r="C378" t="str">
            <v>DISTRITO FEDERAL</v>
          </cell>
          <cell r="D378" t="str">
            <v>ACTIVA</v>
          </cell>
          <cell r="E378" t="str">
            <v>MONEDA NACIONAL</v>
          </cell>
          <cell r="F378" t="str">
            <v>EISA MULTIMEDIOS,  S.A. DE  C.V.</v>
          </cell>
        </row>
        <row r="379">
          <cell r="A379" t="str">
            <v>012180004425271467</v>
          </cell>
          <cell r="B379" t="str">
            <v>BBVA BANCOMER</v>
          </cell>
          <cell r="C379" t="str">
            <v>DISTRITO FEDERAL</v>
          </cell>
          <cell r="D379" t="str">
            <v>ACTIVA</v>
          </cell>
          <cell r="E379" t="str">
            <v>MONEDA NACIONAL</v>
          </cell>
          <cell r="F379" t="str">
            <v>ALTERTOUR, SA DE CV</v>
          </cell>
        </row>
        <row r="380">
          <cell r="A380" t="str">
            <v>012180004432761986</v>
          </cell>
          <cell r="B380" t="str">
            <v>BBVA BANCOMER</v>
          </cell>
          <cell r="C380" t="str">
            <v>DISTRITO FEDERAL</v>
          </cell>
          <cell r="D380" t="str">
            <v>ACTIVA</v>
          </cell>
          <cell r="E380" t="str">
            <v>MONEDA NACIONAL</v>
          </cell>
          <cell r="F380" t="str">
            <v>DEMOS,  DESARROLLO DE MEDIOS,  S.A.  DE  C.V.</v>
          </cell>
        </row>
        <row r="381">
          <cell r="A381" t="str">
            <v>012180004432867893</v>
          </cell>
          <cell r="B381" t="str">
            <v>BBVA BANCOMER</v>
          </cell>
          <cell r="C381" t="str">
            <v>DISTRITO FEDERAL</v>
          </cell>
          <cell r="D381" t="str">
            <v>ACTIVA</v>
          </cell>
          <cell r="E381" t="str">
            <v>MONEDA NACIONAL</v>
          </cell>
          <cell r="F381" t="str">
            <v>DHL EXPRESS MEXICO S.A.  DE C.V.</v>
          </cell>
        </row>
        <row r="382">
          <cell r="A382" t="str">
            <v>012180004440775715</v>
          </cell>
          <cell r="B382" t="str">
            <v>BBVA BANCOMER</v>
          </cell>
          <cell r="C382" t="str">
            <v>DISTRITO FEDERAL</v>
          </cell>
          <cell r="D382" t="str">
            <v>ACTIVA</v>
          </cell>
          <cell r="E382" t="str">
            <v>MONEDA NACIONAL</v>
          </cell>
          <cell r="F382" t="str">
            <v>INDUSTRIAS LINEA DE ORO,  S.A.  DE  C.V.</v>
          </cell>
        </row>
        <row r="383">
          <cell r="A383" t="str">
            <v>012180004452536081</v>
          </cell>
          <cell r="B383" t="str">
            <v>BBVA BANCOMER</v>
          </cell>
          <cell r="C383" t="str">
            <v>DISTRITO FEDERAL</v>
          </cell>
          <cell r="D383" t="str">
            <v>ACTIVA</v>
          </cell>
          <cell r="E383" t="str">
            <v>MONEDA NACIONAL</v>
          </cell>
          <cell r="F383" t="str">
            <v>ROBERTO GAUDELLI Y ASOCIADOS, SA DE CV</v>
          </cell>
        </row>
        <row r="384">
          <cell r="A384" t="str">
            <v>012180004465490392</v>
          </cell>
          <cell r="B384" t="str">
            <v>BBVA BANCOMER</v>
          </cell>
          <cell r="C384" t="str">
            <v>DISTRITO FEDERAL</v>
          </cell>
          <cell r="D384" t="str">
            <v>ACTIVA</v>
          </cell>
          <cell r="E384" t="str">
            <v>MONEDA NACIONAL</v>
          </cell>
          <cell r="F384" t="str">
            <v>EDICIONES DEL NORTE, S.A. DE C.V.</v>
          </cell>
        </row>
        <row r="385">
          <cell r="A385" t="str">
            <v>012180004466827582</v>
          </cell>
          <cell r="B385" t="str">
            <v>BBVA BANCOMER</v>
          </cell>
          <cell r="C385" t="str">
            <v>DISTRITO FEDERAL</v>
          </cell>
          <cell r="D385" t="str">
            <v>ACTIVA</v>
          </cell>
          <cell r="E385" t="str">
            <v>MONEDA NACIONAL</v>
          </cell>
          <cell r="F385" t="str">
            <v>REPRESENTACIONES DE EXPOSICIONES MEXICO,  S.A. DE  C.V.</v>
          </cell>
        </row>
        <row r="386">
          <cell r="A386" t="str">
            <v>012180004469436404</v>
          </cell>
          <cell r="B386" t="str">
            <v>BBVA BANCOMER</v>
          </cell>
          <cell r="C386" t="str">
            <v>DISTRITO FEDERAL</v>
          </cell>
          <cell r="D386" t="str">
            <v>ACTIVA</v>
          </cell>
          <cell r="E386" t="str">
            <v>MONEDA NACIONAL</v>
          </cell>
          <cell r="F386" t="str">
            <v>MEDIA PLANNING GROUP, S.A. DE C.V.</v>
          </cell>
        </row>
        <row r="387">
          <cell r="A387" t="str">
            <v>012180004472099919</v>
          </cell>
          <cell r="B387" t="str">
            <v>BBVA BANCOMER</v>
          </cell>
          <cell r="C387" t="str">
            <v>DISTRITO FEDERAL</v>
          </cell>
          <cell r="D387" t="str">
            <v>ACTIVA</v>
          </cell>
          <cell r="E387" t="str">
            <v>MONEDA NACIONAL</v>
          </cell>
          <cell r="F387" t="str">
            <v>FEDERACION MEXICANA DE TRIATLON,  A.C.</v>
          </cell>
        </row>
        <row r="388">
          <cell r="A388" t="str">
            <v>012180004488769408</v>
          </cell>
          <cell r="B388" t="str">
            <v>BBVA BANCOMER</v>
          </cell>
          <cell r="C388" t="str">
            <v>DISTRITO FEDERAL</v>
          </cell>
          <cell r="D388" t="str">
            <v>ACTIVA</v>
          </cell>
          <cell r="E388" t="str">
            <v>MONEDA NACIONAL</v>
          </cell>
          <cell r="F388" t="str">
            <v>PINEDA COVALIN, S.A. DE C.V.</v>
          </cell>
        </row>
        <row r="389">
          <cell r="A389" t="str">
            <v>012180004511074109</v>
          </cell>
          <cell r="B389" t="str">
            <v>BBVA BANCOMER</v>
          </cell>
          <cell r="C389" t="str">
            <v>DISTRITO FEDERAL</v>
          </cell>
          <cell r="D389" t="str">
            <v>ACTIVA</v>
          </cell>
          <cell r="E389" t="str">
            <v>MONEDA NACIONAL</v>
          </cell>
          <cell r="F389" t="str">
            <v>EVENTOS INTEGRALES DE ENTRETENIMIENTO,S.A. DE C.V.</v>
          </cell>
        </row>
        <row r="390">
          <cell r="A390" t="str">
            <v>012180011051597841</v>
          </cell>
          <cell r="B390" t="str">
            <v>BBVA BANCOMER</v>
          </cell>
          <cell r="C390" t="str">
            <v>DISTRITO FEDERAL</v>
          </cell>
          <cell r="D390" t="str">
            <v>ACTIVA</v>
          </cell>
          <cell r="E390" t="str">
            <v>MONEDA NACIONAL</v>
          </cell>
          <cell r="F390" t="str">
            <v>CARLOS ALBERTO</v>
          </cell>
          <cell r="G390" t="str">
            <v>PEREZ</v>
          </cell>
          <cell r="H390" t="str">
            <v>MARROQUIN</v>
          </cell>
        </row>
        <row r="391">
          <cell r="A391" t="str">
            <v>012180011779662618</v>
          </cell>
          <cell r="B391" t="str">
            <v>BBVA BANCOMER</v>
          </cell>
          <cell r="C391" t="str">
            <v>DISTRITO FEDERAL</v>
          </cell>
          <cell r="D391" t="str">
            <v>ACTIVA</v>
          </cell>
          <cell r="E391" t="str">
            <v>MONEDA NACIONAL</v>
          </cell>
          <cell r="F391" t="str">
            <v>PAULO MIGUEL</v>
          </cell>
          <cell r="G391" t="str">
            <v>VIDALES</v>
          </cell>
          <cell r="H391" t="str">
            <v>IBARRA</v>
          </cell>
        </row>
        <row r="392">
          <cell r="A392" t="str">
            <v>012180012292573733</v>
          </cell>
          <cell r="B392" t="str">
            <v>BBVA BANCOMER</v>
          </cell>
          <cell r="C392" t="str">
            <v>DISTRITO FEDERAL</v>
          </cell>
          <cell r="D392" t="str">
            <v>ACTIVA</v>
          </cell>
          <cell r="E392" t="str">
            <v>MONEDA NACIONAL</v>
          </cell>
          <cell r="F392" t="str">
            <v>ROBERTO</v>
          </cell>
          <cell r="G392" t="str">
            <v>MEZA</v>
          </cell>
          <cell r="H392" t="str">
            <v>QUIRARTE</v>
          </cell>
        </row>
        <row r="393">
          <cell r="A393" t="str">
            <v>012180012463289623</v>
          </cell>
          <cell r="B393" t="str">
            <v>BBVA BANCOMER</v>
          </cell>
          <cell r="C393" t="str">
            <v>DISTRITO FEDERAL</v>
          </cell>
          <cell r="D393" t="str">
            <v>ACTIVA</v>
          </cell>
          <cell r="E393" t="str">
            <v>MONEDA NACIONAL</v>
          </cell>
          <cell r="F393" t="str">
            <v>ANDRES</v>
          </cell>
          <cell r="G393" t="str">
            <v>SANCHEZ</v>
          </cell>
          <cell r="H393" t="str">
            <v>MAHER</v>
          </cell>
        </row>
        <row r="394">
          <cell r="A394" t="str">
            <v>012180012907036808</v>
          </cell>
          <cell r="B394" t="str">
            <v>BBVA BANCOMER</v>
          </cell>
          <cell r="C394" t="str">
            <v>DISTRITO FEDERAL</v>
          </cell>
          <cell r="D394" t="str">
            <v>ACTIVA</v>
          </cell>
          <cell r="E394" t="str">
            <v>MONEDA NACIONAL</v>
          </cell>
          <cell r="F394" t="str">
            <v>EDUARDO REGULES BUKANTZ</v>
          </cell>
        </row>
        <row r="395">
          <cell r="A395" t="str">
            <v>012180014333427940</v>
          </cell>
          <cell r="B395" t="str">
            <v>BBVA BANCOMER</v>
          </cell>
          <cell r="C395" t="str">
            <v>DISTRITO FEDERAL</v>
          </cell>
          <cell r="D395" t="str">
            <v>ACTIVA</v>
          </cell>
          <cell r="E395" t="str">
            <v>MONEDA NACIONAL</v>
          </cell>
          <cell r="F395" t="str">
            <v>JESSICA JULIETA</v>
          </cell>
          <cell r="G395" t="str">
            <v>DIAZ</v>
          </cell>
          <cell r="H395" t="str">
            <v>MENDOZA</v>
          </cell>
        </row>
        <row r="396">
          <cell r="A396" t="str">
            <v>012180014671720367</v>
          </cell>
          <cell r="B396" t="str">
            <v>BBVA BANCOMER</v>
          </cell>
          <cell r="C396" t="str">
            <v>DISTRITO FEDERAL</v>
          </cell>
          <cell r="D396" t="str">
            <v>ACTIVA</v>
          </cell>
          <cell r="E396" t="str">
            <v>MONEDA NACIONAL</v>
          </cell>
          <cell r="F396" t="str">
            <v>AZUCENA</v>
          </cell>
          <cell r="G396" t="str">
            <v>BENAVIDES</v>
          </cell>
          <cell r="H396" t="str">
            <v>PEREZ</v>
          </cell>
        </row>
        <row r="397">
          <cell r="A397" t="str">
            <v>012180014882713998</v>
          </cell>
          <cell r="B397" t="str">
            <v>BBVA BANCOMER</v>
          </cell>
          <cell r="C397" t="str">
            <v>DISTRITO FEDERAL</v>
          </cell>
          <cell r="D397" t="str">
            <v>ACTIVA</v>
          </cell>
          <cell r="E397" t="str">
            <v>MONEDA NACIONAL</v>
          </cell>
          <cell r="F397" t="str">
            <v>RUBEN HUGO</v>
          </cell>
          <cell r="G397" t="str">
            <v>OCON</v>
          </cell>
          <cell r="H397" t="str">
            <v>LOPEZ</v>
          </cell>
        </row>
        <row r="398">
          <cell r="A398" t="str">
            <v>012320001072996644</v>
          </cell>
          <cell r="B398" t="str">
            <v>BBVA BANCOMER</v>
          </cell>
          <cell r="C398" t="str">
            <v>GUADALAJARA JAL.</v>
          </cell>
          <cell r="D398" t="str">
            <v>ACTIVA</v>
          </cell>
          <cell r="E398" t="str">
            <v>MONEDA NACIONAL</v>
          </cell>
          <cell r="F398" t="str">
            <v>SIMOTIVA,  S.A.  DE  C.V.</v>
          </cell>
        </row>
        <row r="399">
          <cell r="A399" t="str">
            <v>012320001102993326</v>
          </cell>
          <cell r="B399" t="str">
            <v>BBVA BANCOMER</v>
          </cell>
          <cell r="C399" t="str">
            <v>GUADALAJARA JAL.</v>
          </cell>
          <cell r="D399" t="str">
            <v>ACTIVA</v>
          </cell>
          <cell r="E399" t="str">
            <v>MONEDA NACIONAL</v>
          </cell>
          <cell r="F399" t="str">
            <v>PUBLITECNOLOGIA DE MEDIOS,  S.C.</v>
          </cell>
        </row>
        <row r="400">
          <cell r="A400" t="str">
            <v>012320001532368893</v>
          </cell>
          <cell r="B400" t="str">
            <v>BBVA BANCOMER</v>
          </cell>
          <cell r="C400" t="str">
            <v>GUADALAJARA JAL.</v>
          </cell>
          <cell r="D400" t="str">
            <v>ACTIVA</v>
          </cell>
          <cell r="E400" t="str">
            <v>MONEDA NACIONAL</v>
          </cell>
          <cell r="F400" t="str">
            <v>ARTICULOS PROMOCIONALES CASA XAVIER, SA DE CV</v>
          </cell>
        </row>
        <row r="401">
          <cell r="A401" t="str">
            <v>012320001806963746</v>
          </cell>
          <cell r="B401" t="str">
            <v>BBVA BANCOMER</v>
          </cell>
          <cell r="C401" t="str">
            <v>GUADALAJARA JAL.</v>
          </cell>
          <cell r="D401" t="str">
            <v>ACTIVA</v>
          </cell>
          <cell r="E401" t="str">
            <v>MONEDA NACIONAL</v>
          </cell>
          <cell r="F401" t="str">
            <v>METALURGIA CREATIVA,  S.A. DE  C.V.</v>
          </cell>
        </row>
        <row r="402">
          <cell r="A402" t="str">
            <v>012320001831410989</v>
          </cell>
          <cell r="B402" t="str">
            <v>BBVA BANCOMER</v>
          </cell>
          <cell r="C402" t="str">
            <v>ZAPOPAN, JAL.</v>
          </cell>
          <cell r="D402" t="str">
            <v>ACTIVA</v>
          </cell>
          <cell r="E402" t="str">
            <v>MONEDA NACIONAL</v>
          </cell>
          <cell r="F402" t="str">
            <v>PUBLIACTIVIDADES SS, S.A. DE C.V.</v>
          </cell>
        </row>
        <row r="403">
          <cell r="A403" t="str">
            <v>012320001834918462</v>
          </cell>
          <cell r="B403" t="str">
            <v>BBVA BANCOMER</v>
          </cell>
          <cell r="C403" t="str">
            <v>GUADALAJARA JAL.</v>
          </cell>
          <cell r="D403" t="str">
            <v>ACTIVA</v>
          </cell>
          <cell r="E403" t="str">
            <v>MONEDA NACIONAL</v>
          </cell>
          <cell r="F403" t="str">
            <v>AM  GRAFICA,  S.A.  DE  C.V.</v>
          </cell>
        </row>
        <row r="404">
          <cell r="A404" t="str">
            <v>012320001836766175</v>
          </cell>
          <cell r="B404" t="str">
            <v>BBVA BANCOMER</v>
          </cell>
          <cell r="C404" t="str">
            <v>GUADALAJARA JAL.</v>
          </cell>
          <cell r="D404" t="str">
            <v>ACTIVA</v>
          </cell>
          <cell r="E404" t="str">
            <v>MONEDA NACIONAL</v>
          </cell>
          <cell r="F404" t="str">
            <v>VAGO TURISTICO,  S.A.  DE  C.V.</v>
          </cell>
        </row>
        <row r="405">
          <cell r="A405" t="str">
            <v>012320001910775545</v>
          </cell>
          <cell r="B405" t="str">
            <v>BBVA BANCOMER</v>
          </cell>
          <cell r="C405" t="str">
            <v>GUADALAJARA JAL.</v>
          </cell>
          <cell r="D405" t="str">
            <v>ACTIVA</v>
          </cell>
          <cell r="E405" t="str">
            <v>MONEDA NACIONAL</v>
          </cell>
          <cell r="F405" t="str">
            <v>USB PROMOCIONAL DE MEXICO, SA DE CV</v>
          </cell>
        </row>
        <row r="406">
          <cell r="A406" t="str">
            <v>012320001925687482</v>
          </cell>
          <cell r="B406" t="str">
            <v>BBVA BANCOMER</v>
          </cell>
          <cell r="C406" t="str">
            <v>ZAPOPAN, JAL.</v>
          </cell>
          <cell r="D406" t="str">
            <v>ACTIVA</v>
          </cell>
          <cell r="E406" t="str">
            <v>MONEDA NACIONAL</v>
          </cell>
          <cell r="F406" t="str">
            <v>BIOS 2.0,  S.A.  DE  C.V.</v>
          </cell>
        </row>
        <row r="407">
          <cell r="A407" t="str">
            <v>012320001930777138</v>
          </cell>
          <cell r="B407" t="str">
            <v>BBVA BANCOMER</v>
          </cell>
          <cell r="C407" t="str">
            <v>GUADALAJARA JAL.</v>
          </cell>
          <cell r="D407" t="str">
            <v>ACTIVA</v>
          </cell>
          <cell r="E407" t="str">
            <v>MONEDA NACIONAL</v>
          </cell>
          <cell r="F407" t="str">
            <v>CANALIZADORA COMERCIAL, SA DE CV</v>
          </cell>
        </row>
        <row r="408">
          <cell r="A408" t="str">
            <v>012320001971281269</v>
          </cell>
          <cell r="B408" t="str">
            <v>BBVA BANCOMER</v>
          </cell>
          <cell r="C408" t="str">
            <v>ZAPOPAN, JAL.</v>
          </cell>
          <cell r="D408" t="str">
            <v>ACTIVA</v>
          </cell>
          <cell r="E408" t="str">
            <v>MONEDA NACIONAL</v>
          </cell>
          <cell r="F408" t="str">
            <v>IDEOGRAFICOS,  S.C.</v>
          </cell>
        </row>
        <row r="409">
          <cell r="A409" t="str">
            <v>012320001973192071</v>
          </cell>
          <cell r="B409" t="str">
            <v>BBVA BANCOMER</v>
          </cell>
          <cell r="C409" t="str">
            <v>ZAPOPAN, JAL.</v>
          </cell>
          <cell r="D409" t="str">
            <v>ACTIVA</v>
          </cell>
          <cell r="E409" t="str">
            <v>MONEDA NACIONAL</v>
          </cell>
          <cell r="F409" t="str">
            <v>LUIS ENRIQUE</v>
          </cell>
          <cell r="G409" t="str">
            <v>NAVIDAD</v>
          </cell>
          <cell r="H409" t="str">
            <v>RETES</v>
          </cell>
        </row>
        <row r="410">
          <cell r="A410" t="str">
            <v>012320001984001643</v>
          </cell>
          <cell r="B410" t="str">
            <v>BBVA BANCOMER</v>
          </cell>
          <cell r="C410" t="str">
            <v>GUADALAJARA JAL.</v>
          </cell>
          <cell r="D410" t="str">
            <v>ACTIVA</v>
          </cell>
          <cell r="E410" t="str">
            <v>MONEDA NACIONAL</v>
          </cell>
          <cell r="F410" t="str">
            <v>JC SERVICIOS Y SOLUCIONES,  S.A.  DE  C.V.</v>
          </cell>
        </row>
        <row r="411">
          <cell r="A411" t="str">
            <v>012320004459209579</v>
          </cell>
          <cell r="B411" t="str">
            <v>BBVA BANCOMER</v>
          </cell>
          <cell r="C411" t="str">
            <v>GUADALAJARA JAL.</v>
          </cell>
          <cell r="D411" t="str">
            <v>ACTIVA</v>
          </cell>
          <cell r="E411" t="str">
            <v>MONEDA NACIONAL</v>
          </cell>
          <cell r="F411" t="str">
            <v>JAIME AUGUSTO VILLALOBOS DIAZ</v>
          </cell>
        </row>
        <row r="412">
          <cell r="A412" t="str">
            <v>012320004467326583</v>
          </cell>
          <cell r="B412" t="str">
            <v>BBVA BANCOMER</v>
          </cell>
          <cell r="C412" t="str">
            <v>GUADALAJARA JAL.</v>
          </cell>
          <cell r="D412" t="str">
            <v>ACTIVA</v>
          </cell>
          <cell r="E412" t="str">
            <v>MONEDA NACIONAL</v>
          </cell>
          <cell r="F412" t="str">
            <v>ARTHUR'S GRAN TURISMO,  S.A.  DE  C.V.</v>
          </cell>
        </row>
        <row r="413">
          <cell r="A413" t="str">
            <v>012320004471386014</v>
          </cell>
          <cell r="B413" t="str">
            <v>BBVA BANCOMER</v>
          </cell>
          <cell r="C413" t="str">
            <v>GUADALAJARA JAL.</v>
          </cell>
          <cell r="D413" t="str">
            <v>ACTIVA</v>
          </cell>
          <cell r="E413" t="str">
            <v>MONEDA NACIONAL</v>
          </cell>
          <cell r="F413" t="str">
            <v>TURISMO GARGO,  S.A.  DE  C.V.</v>
          </cell>
        </row>
        <row r="414">
          <cell r="A414" t="str">
            <v>012320004506497917</v>
          </cell>
          <cell r="B414" t="str">
            <v>BBVA BANCOMER</v>
          </cell>
          <cell r="C414" t="str">
            <v>ZAPOPAN, JAL.</v>
          </cell>
          <cell r="D414" t="str">
            <v>ACTIVA</v>
          </cell>
          <cell r="E414" t="str">
            <v>MONEDA NACIONAL</v>
          </cell>
          <cell r="F414" t="str">
            <v>DAMIANA DE MEXICO,  S.A.  DE  C.V.</v>
          </cell>
        </row>
        <row r="415">
          <cell r="A415" t="str">
            <v>012320004510900704</v>
          </cell>
          <cell r="B415" t="str">
            <v>BBVA BANCOMER</v>
          </cell>
          <cell r="C415" t="str">
            <v>GUADALAJARA JAL.</v>
          </cell>
          <cell r="D415" t="str">
            <v>ACTIVA</v>
          </cell>
          <cell r="E415" t="str">
            <v>MONEDA NACIONAL</v>
          </cell>
          <cell r="F415" t="str">
            <v>PRODUCCIONES Y CONVENCIONES, S.A. DE C.V.</v>
          </cell>
        </row>
        <row r="416">
          <cell r="A416" t="str">
            <v>012320012453768901</v>
          </cell>
          <cell r="B416" t="str">
            <v>BBVA BANCOMER</v>
          </cell>
          <cell r="C416" t="str">
            <v>GUADALAJARA JAL.</v>
          </cell>
          <cell r="D416" t="str">
            <v>ACTIVA</v>
          </cell>
          <cell r="E416" t="str">
            <v>MONEDA NACIONAL</v>
          </cell>
          <cell r="F416" t="str">
            <v>ESTEBAN</v>
          </cell>
          <cell r="G416" t="str">
            <v>CADENA</v>
          </cell>
          <cell r="H416" t="str">
            <v>CHAVEZ</v>
          </cell>
        </row>
        <row r="417">
          <cell r="A417" t="str">
            <v>012320014283837822</v>
          </cell>
          <cell r="B417" t="str">
            <v>BBVA BANCOMER</v>
          </cell>
          <cell r="C417" t="str">
            <v>DISTRITO FEDERAL</v>
          </cell>
          <cell r="D417" t="str">
            <v>ACTIVA</v>
          </cell>
          <cell r="E417" t="str">
            <v>MONEDA NACIONAL</v>
          </cell>
          <cell r="F417" t="str">
            <v>SERGIO ADRIAN</v>
          </cell>
          <cell r="G417" t="str">
            <v>MORKIN</v>
          </cell>
          <cell r="H417" t="str">
            <v>.</v>
          </cell>
        </row>
        <row r="418">
          <cell r="A418" t="str">
            <v>012320014894300081</v>
          </cell>
          <cell r="B418" t="str">
            <v>BBVA BANCOMER</v>
          </cell>
          <cell r="C418" t="str">
            <v>GUADALAJARA JAL.</v>
          </cell>
          <cell r="D418" t="str">
            <v>ACTIVA</v>
          </cell>
          <cell r="E418" t="str">
            <v>MONEDA NACIONAL</v>
          </cell>
          <cell r="F418" t="str">
            <v>GUILLERMO</v>
          </cell>
          <cell r="G418" t="str">
            <v>VARGAS</v>
          </cell>
          <cell r="H418" t="str">
            <v>CURIEL</v>
          </cell>
        </row>
        <row r="419">
          <cell r="A419" t="str">
            <v>012320029876782748</v>
          </cell>
          <cell r="B419" t="str">
            <v>BBVA BANCOMER</v>
          </cell>
          <cell r="C419" t="str">
            <v>GUADALAJARA JAL.</v>
          </cell>
          <cell r="D419" t="str">
            <v>ACTIVA</v>
          </cell>
          <cell r="E419" t="str">
            <v>MONEDA NACIONAL</v>
          </cell>
          <cell r="F419" t="str">
            <v>HECTOR  IVAN</v>
          </cell>
          <cell r="G419" t="str">
            <v>GONZALEZ</v>
          </cell>
          <cell r="H419" t="str">
            <v>MONTES</v>
          </cell>
        </row>
        <row r="420">
          <cell r="A420" t="str">
            <v>012375001817533123</v>
          </cell>
          <cell r="B420" t="str">
            <v>BBVA BANCOMER</v>
          </cell>
          <cell r="C420" t="str">
            <v>PUERTO VALLARTA JAL.</v>
          </cell>
          <cell r="D420" t="str">
            <v>ACTIVA</v>
          </cell>
          <cell r="E420" t="str">
            <v>MONEDA NACIONAL</v>
          </cell>
          <cell r="F420" t="str">
            <v>ANA GABRIELA</v>
          </cell>
          <cell r="G420" t="str">
            <v>REGLA</v>
          </cell>
          <cell r="H420" t="str">
            <v>AGUILAR</v>
          </cell>
        </row>
        <row r="421">
          <cell r="A421" t="str">
            <v>012375001900529578</v>
          </cell>
          <cell r="B421" t="str">
            <v>BBVA BANCOMER</v>
          </cell>
          <cell r="C421" t="str">
            <v>PUERTO VALLARTA JAL.</v>
          </cell>
          <cell r="D421" t="str">
            <v>ACTIVA</v>
          </cell>
          <cell r="E421" t="str">
            <v>MONEDA NACIONAL</v>
          </cell>
          <cell r="F421" t="str">
            <v>MARICELA</v>
          </cell>
          <cell r="G421" t="str">
            <v>VALDEZ</v>
          </cell>
          <cell r="H421" t="str">
            <v>BELLO</v>
          </cell>
        </row>
        <row r="422">
          <cell r="A422" t="str">
            <v>012375001903365807</v>
          </cell>
          <cell r="B422" t="str">
            <v>BBVA BANCOMER</v>
          </cell>
          <cell r="C422" t="str">
            <v>PUERTO VALLARTA JAL.</v>
          </cell>
          <cell r="D422" t="str">
            <v>ACTIVA</v>
          </cell>
          <cell r="E422" t="str">
            <v>MONEDA NACIONAL</v>
          </cell>
          <cell r="F422" t="str">
            <v>CANADIAN MARKETING STRATEGIES, S. DE R.L. DE C.V.</v>
          </cell>
        </row>
        <row r="423">
          <cell r="A423" t="str">
            <v>01245110004</v>
          </cell>
          <cell r="B423" t="str">
            <v>NEUFLIZE OBC</v>
          </cell>
          <cell r="C423" t="str">
            <v>PARIS, FRANCIA</v>
          </cell>
          <cell r="D423" t="str">
            <v>ACTIVA</v>
          </cell>
          <cell r="E423" t="str">
            <v>EUROS</v>
          </cell>
          <cell r="F423" t="str">
            <v>WILD BUNCH</v>
          </cell>
        </row>
        <row r="424">
          <cell r="A424" t="str">
            <v>012470001645241524</v>
          </cell>
          <cell r="B424" t="str">
            <v>BBVA BANCOMER</v>
          </cell>
          <cell r="C424" t="str">
            <v>MORELIA MICH.</v>
          </cell>
          <cell r="D424" t="str">
            <v>ACTIVA</v>
          </cell>
          <cell r="E424" t="str">
            <v>MONEDA NACIONAL</v>
          </cell>
          <cell r="F424" t="str">
            <v>HOTELES VALLISOLETANOS, S.A. DE C.V.</v>
          </cell>
        </row>
        <row r="425">
          <cell r="A425" t="str">
            <v>012580004539232073</v>
          </cell>
          <cell r="B425" t="str">
            <v>BBVA BANCOMER</v>
          </cell>
          <cell r="C425" t="str">
            <v>MONTERREY N.L.</v>
          </cell>
          <cell r="D425" t="str">
            <v>ACTIVA</v>
          </cell>
          <cell r="E425" t="str">
            <v>MONEDA NACIONAL</v>
          </cell>
          <cell r="F425" t="str">
            <v>MARTHA PATRICIA</v>
          </cell>
          <cell r="G425" t="str">
            <v>MARTINEZ</v>
          </cell>
          <cell r="H425" t="str">
            <v>GARZA</v>
          </cell>
        </row>
        <row r="426">
          <cell r="A426" t="str">
            <v>012610001949315644</v>
          </cell>
          <cell r="B426" t="str">
            <v>BBVA BANCOMER</v>
          </cell>
          <cell r="C426" t="str">
            <v>OAXACA OAX.</v>
          </cell>
          <cell r="D426" t="str">
            <v>ACTIVA</v>
          </cell>
          <cell r="E426" t="str">
            <v>MONEDA NACIONAL</v>
          </cell>
          <cell r="F426" t="str">
            <v>AVILEÑA ASESORES,  S.A.  DE  C.V.</v>
          </cell>
        </row>
        <row r="427">
          <cell r="A427" t="str">
            <v>012610001963069853</v>
          </cell>
          <cell r="B427" t="str">
            <v>BBVA BANCOMER</v>
          </cell>
          <cell r="C427" t="str">
            <v>OAXACA OAX.</v>
          </cell>
          <cell r="D427" t="str">
            <v>ACTIVA</v>
          </cell>
          <cell r="E427" t="str">
            <v>MONEDA NACIONAL</v>
          </cell>
          <cell r="F427" t="str">
            <v>PAYLUS,  S.A.  DE  C.V.</v>
          </cell>
        </row>
        <row r="428">
          <cell r="A428" t="str">
            <v>012610001985630040</v>
          </cell>
          <cell r="B428" t="str">
            <v>BBVA BANCOMER</v>
          </cell>
          <cell r="C428" t="str">
            <v>OAXACA OAX.</v>
          </cell>
          <cell r="D428" t="str">
            <v>ACTIVA</v>
          </cell>
          <cell r="E428" t="str">
            <v>MONEDA NACIONAL</v>
          </cell>
          <cell r="F428" t="str">
            <v>OPERADORA DE SERVICIOS INTEGRALES Y NEGOCIOS NOSTI,  S.A.  DE  C.V.</v>
          </cell>
        </row>
        <row r="429">
          <cell r="A429" t="str">
            <v>012650001645264062</v>
          </cell>
          <cell r="B429" t="str">
            <v>BBVA BANCOMER</v>
          </cell>
          <cell r="C429" t="str">
            <v>PUEBLA PUE.</v>
          </cell>
          <cell r="D429" t="str">
            <v>ACTIVA</v>
          </cell>
          <cell r="E429" t="str">
            <v>MONEDA NACIONAL</v>
          </cell>
          <cell r="F429" t="str">
            <v>EQUIPAMIENTO TENISTICO Y DEPORTIVO,  S.A.  DE  C,V,</v>
          </cell>
        </row>
        <row r="430">
          <cell r="A430" t="str">
            <v>012650001889730242</v>
          </cell>
          <cell r="B430" t="str">
            <v>BBVA BANCOMER</v>
          </cell>
          <cell r="C430" t="str">
            <v>PUEBLA PUE.</v>
          </cell>
          <cell r="D430" t="str">
            <v>ACTIVA</v>
          </cell>
          <cell r="E430" t="str">
            <v>MONEDA NACIONAL</v>
          </cell>
          <cell r="F430" t="str">
            <v>CORPORATIVO TLK,  S.A. DE  C.V.</v>
          </cell>
        </row>
        <row r="431">
          <cell r="A431" t="str">
            <v>012680001736826172</v>
          </cell>
          <cell r="B431" t="str">
            <v>BBVA BANCOMER</v>
          </cell>
          <cell r="C431" t="str">
            <v>QUERETARO QRO.</v>
          </cell>
          <cell r="D431" t="str">
            <v>ACTIVA</v>
          </cell>
          <cell r="E431" t="str">
            <v>MONEDA NACIONAL</v>
          </cell>
          <cell r="F431" t="str">
            <v>KUMA DESARROLLOS,  S.A.  DE  C.V.</v>
          </cell>
        </row>
        <row r="432">
          <cell r="A432" t="str">
            <v>012680004440931787</v>
          </cell>
          <cell r="B432" t="str">
            <v>BBVA BANCOMER</v>
          </cell>
          <cell r="C432" t="str">
            <v>QUERETARO QRO.</v>
          </cell>
          <cell r="D432" t="str">
            <v>ACTIVA</v>
          </cell>
          <cell r="E432" t="str">
            <v>MONEDA NACIONAL</v>
          </cell>
          <cell r="F432" t="str">
            <v>INMOBILIARIA HOTELERA DE QUERETARO,  S.A.  DE  C.V.</v>
          </cell>
        </row>
        <row r="433">
          <cell r="A433" t="str">
            <v>012691001073645393</v>
          </cell>
          <cell r="B433" t="str">
            <v>BBVA BANCOMER</v>
          </cell>
          <cell r="C433" t="str">
            <v>CANCUN Q.R.</v>
          </cell>
          <cell r="D433" t="str">
            <v>ACTIVA</v>
          </cell>
          <cell r="E433" t="str">
            <v>MONEDA NACIONAL</v>
          </cell>
          <cell r="F433" t="str">
            <v>MX RIUSA II,  S.A. DE  C.V.</v>
          </cell>
        </row>
        <row r="434">
          <cell r="A434" t="str">
            <v>012691001604732277</v>
          </cell>
          <cell r="B434" t="str">
            <v>BBVA BANCOMER</v>
          </cell>
          <cell r="C434" t="str">
            <v>CANCUN Q.R.</v>
          </cell>
          <cell r="D434" t="str">
            <v>ACTIVA</v>
          </cell>
          <cell r="E434" t="str">
            <v>MONEDA NACIONAL</v>
          </cell>
          <cell r="F434" t="str">
            <v>AMSTAR D G T CANCUN SA DE CV</v>
          </cell>
        </row>
        <row r="435">
          <cell r="A435" t="str">
            <v>012691001709771447</v>
          </cell>
          <cell r="B435" t="str">
            <v>BBVA BANCOMER</v>
          </cell>
          <cell r="C435" t="str">
            <v>CANCUN Q.R.</v>
          </cell>
          <cell r="D435" t="str">
            <v>ACTIVA</v>
          </cell>
          <cell r="E435" t="str">
            <v>MONEDA NACIONAL</v>
          </cell>
          <cell r="F435" t="str">
            <v>EVENTOS EUFORIA,  S.  DE  R.L.  DE  C.V.</v>
          </cell>
        </row>
        <row r="436">
          <cell r="A436" t="str">
            <v>012691001910550389</v>
          </cell>
          <cell r="B436" t="str">
            <v>BBVA BANCOMER</v>
          </cell>
          <cell r="C436" t="str">
            <v>CANCUN Q.R.</v>
          </cell>
          <cell r="D436" t="str">
            <v>ACTIVA</v>
          </cell>
          <cell r="E436" t="str">
            <v>MONEDA NACIONAL</v>
          </cell>
          <cell r="F436" t="str">
            <v>MX RIUSA II,  S.A.  DE  C.V.</v>
          </cell>
        </row>
        <row r="437">
          <cell r="A437" t="str">
            <v>012691001914738084</v>
          </cell>
          <cell r="B437" t="str">
            <v>BBVA BANCOMER</v>
          </cell>
          <cell r="C437" t="str">
            <v>CANCUN Q.R.</v>
          </cell>
          <cell r="D437" t="str">
            <v>ACTIVA</v>
          </cell>
          <cell r="E437" t="str">
            <v>MONEDA NACIONAL</v>
          </cell>
          <cell r="F437" t="str">
            <v>SOLAR CHACA, S.A. DE C.V.</v>
          </cell>
        </row>
        <row r="438">
          <cell r="A438" t="str">
            <v>012691001967415684</v>
          </cell>
          <cell r="B438" t="str">
            <v>BBVA BANCOMER</v>
          </cell>
          <cell r="C438" t="str">
            <v>CANCUN Q.R.</v>
          </cell>
          <cell r="D438" t="str">
            <v>ACTIVA</v>
          </cell>
          <cell r="E438" t="str">
            <v>MONEDA NACIONAL</v>
          </cell>
          <cell r="F438" t="str">
            <v>J&amp;S AUDIOVISUAL MEXICO,  S.  DE  R.L.  DE  C.V.</v>
          </cell>
        </row>
        <row r="439">
          <cell r="A439" t="str">
            <v>012700001075004166</v>
          </cell>
          <cell r="B439" t="str">
            <v>BBVA BANCOMER</v>
          </cell>
          <cell r="C439" t="str">
            <v>SAN LUIS POTOSI S.L.P.</v>
          </cell>
          <cell r="D439" t="str">
            <v>ACTIVA</v>
          </cell>
          <cell r="E439" t="str">
            <v>MONEDA NACIONAL</v>
          </cell>
          <cell r="F439" t="str">
            <v>OPERADORA DE HOTELES ABBA,  S.A.  DE  C.V.</v>
          </cell>
        </row>
        <row r="440">
          <cell r="A440" t="str">
            <v>012730001103470946</v>
          </cell>
          <cell r="B440" t="str">
            <v>BBVA BANCOMER</v>
          </cell>
          <cell r="C440" t="str">
            <v>CULIACAN SIN</v>
          </cell>
          <cell r="D440" t="str">
            <v>ACTIVA</v>
          </cell>
          <cell r="E440" t="str">
            <v>MONEDA NACIONAL</v>
          </cell>
          <cell r="F440" t="str">
            <v>DESARROLLO CABOCONDO,  S.A.  DE  C.V.</v>
          </cell>
        </row>
        <row r="441">
          <cell r="A441" t="str">
            <v>012730001615619952</v>
          </cell>
          <cell r="B441" t="str">
            <v>BBVA BANCOMER</v>
          </cell>
          <cell r="C441" t="str">
            <v>CULIACAN SIN</v>
          </cell>
          <cell r="D441" t="str">
            <v>ACTIVA</v>
          </cell>
          <cell r="E441" t="str">
            <v>MONEDA NACIONAL</v>
          </cell>
          <cell r="F441" t="str">
            <v>HUMAYA BODY SHOP, S.A. DE C.V.</v>
          </cell>
        </row>
        <row r="442">
          <cell r="A442" t="str">
            <v>012744001706821441</v>
          </cell>
          <cell r="B442" t="str">
            <v>BBVA BANCOMER</v>
          </cell>
          <cell r="C442" t="str">
            <v>MAZATLAN SIN.</v>
          </cell>
          <cell r="D442" t="str">
            <v>ACTIVA</v>
          </cell>
          <cell r="E442" t="str">
            <v>MONEDA NACIONAL</v>
          </cell>
          <cell r="F442" t="str">
            <v>CORPORATIVO OPERACIONAL, S.A. DE C.V.</v>
          </cell>
        </row>
        <row r="443">
          <cell r="A443" t="str">
            <v>012744001886020777</v>
          </cell>
          <cell r="B443" t="str">
            <v>BBVA BANCOMER</v>
          </cell>
          <cell r="C443" t="str">
            <v>MAZATLAN SIN.</v>
          </cell>
          <cell r="D443" t="str">
            <v>ACTIVA</v>
          </cell>
          <cell r="E443" t="str">
            <v>MONEDA NACIONAL</v>
          </cell>
          <cell r="F443" t="str">
            <v>VIOS SERVICIOS EMPRESARIALES, S.A. DE C.V.</v>
          </cell>
        </row>
        <row r="444">
          <cell r="A444" t="str">
            <v>012744001927969373</v>
          </cell>
          <cell r="B444" t="str">
            <v>BBVA BANCOMER</v>
          </cell>
          <cell r="C444" t="str">
            <v>MAZATLAN SIN.</v>
          </cell>
          <cell r="D444" t="str">
            <v>ACTIVA</v>
          </cell>
          <cell r="E444" t="str">
            <v>MONEDA NACIONAL</v>
          </cell>
          <cell r="F444" t="str">
            <v>BOARDWALK PRODUCTIONS,  S.A. DE  C.V.</v>
          </cell>
        </row>
        <row r="445">
          <cell r="A445" t="str">
            <v>012744004488138925</v>
          </cell>
          <cell r="B445" t="str">
            <v>BBVA BANCOMER</v>
          </cell>
          <cell r="C445" t="str">
            <v>MAZATLAN SIN.</v>
          </cell>
          <cell r="D445" t="str">
            <v>ACTIVA</v>
          </cell>
          <cell r="E445" t="str">
            <v>MONEDA NACIONAL</v>
          </cell>
          <cell r="F445" t="str">
            <v>COMUNICACION CREATIVA SA DE CV</v>
          </cell>
        </row>
        <row r="446">
          <cell r="A446" t="str">
            <v>012840001674839375</v>
          </cell>
          <cell r="B446" t="str">
            <v>BBVA BANCOMER</v>
          </cell>
          <cell r="C446" t="str">
            <v>JALAPA VER.</v>
          </cell>
          <cell r="D446" t="str">
            <v>ACTIVA</v>
          </cell>
          <cell r="E446" t="str">
            <v>MONEDA NACIONAL</v>
          </cell>
          <cell r="F446" t="str">
            <v>CAMPOS REYEROS Y CIA SA DE CV</v>
          </cell>
        </row>
        <row r="447">
          <cell r="A447" t="str">
            <v>012930001900271384</v>
          </cell>
          <cell r="B447" t="str">
            <v>BBVA BANCOMER</v>
          </cell>
          <cell r="C447" t="str">
            <v>ZACATECAS ZAC.</v>
          </cell>
          <cell r="D447" t="str">
            <v>ACTIVA</v>
          </cell>
          <cell r="E447" t="str">
            <v>MONEDA NACIONAL</v>
          </cell>
          <cell r="F447" t="str">
            <v>CONSULTORIA EN ESTRATEGIAS,  S.C.</v>
          </cell>
        </row>
        <row r="448">
          <cell r="A448" t="str">
            <v>01327610001</v>
          </cell>
          <cell r="B448" t="str">
            <v>BANQUE NEUFLIZE OBC</v>
          </cell>
          <cell r="C448" t="str">
            <v>PARIS FRANCE</v>
          </cell>
          <cell r="D448" t="str">
            <v>ACTIVA</v>
          </cell>
          <cell r="E448" t="str">
            <v>EUROS</v>
          </cell>
          <cell r="F448" t="str">
            <v>FILMS  DISTRIBUTION</v>
          </cell>
        </row>
        <row r="449">
          <cell r="A449" t="str">
            <v>014045920019021321</v>
          </cell>
          <cell r="B449" t="str">
            <v>SANTANDER</v>
          </cell>
          <cell r="C449" t="str">
            <v>SAN JOSE DEL CABO B.C.S.</v>
          </cell>
          <cell r="D449" t="str">
            <v>ACTIVA</v>
          </cell>
          <cell r="E449" t="str">
            <v>MONEDA NACIONAL</v>
          </cell>
          <cell r="F449" t="str">
            <v>EMPORIO WEDDINGS AND EVENTS, S DE RL DE CV</v>
          </cell>
        </row>
        <row r="450">
          <cell r="A450" t="str">
            <v>014180655011143301</v>
          </cell>
          <cell r="B450" t="str">
            <v>SANTANDER</v>
          </cell>
          <cell r="C450" t="str">
            <v>DISTRITO FEDERAL</v>
          </cell>
          <cell r="D450" t="str">
            <v>ACTIVA</v>
          </cell>
          <cell r="E450" t="str">
            <v>MONEDA NACIONAL</v>
          </cell>
          <cell r="F450" t="str">
            <v>IMAGEN ES CREACION IMPRESA, S.A. DE C.V.</v>
          </cell>
        </row>
        <row r="451">
          <cell r="A451" t="str">
            <v>01550565</v>
          </cell>
          <cell r="B451" t="str">
            <v>LLOYDS TSB BANK PLC</v>
          </cell>
          <cell r="C451" t="str">
            <v>KOBENHAVN K</v>
          </cell>
          <cell r="D451" t="str">
            <v>ACTIVA</v>
          </cell>
          <cell r="E451" t="str">
            <v>LIBRAS ESTERLINAS</v>
          </cell>
          <cell r="F451" t="str">
            <v>UBM INFORMATION LIMITED</v>
          </cell>
        </row>
        <row r="452">
          <cell r="A452" t="str">
            <v>018000091111</v>
          </cell>
          <cell r="B452" t="str">
            <v>BANK OF NOVA SCOTIA</v>
          </cell>
          <cell r="C452" t="str">
            <v>VANCOUVER</v>
          </cell>
          <cell r="D452" t="str">
            <v>ACTIVA</v>
          </cell>
          <cell r="E452" t="str">
            <v>DOLAR CANADIENSE</v>
          </cell>
          <cell r="F452" t="str">
            <v>VANCOUVER FOUR SEASONS</v>
          </cell>
        </row>
        <row r="453">
          <cell r="A453" t="str">
            <v>02055040001</v>
          </cell>
          <cell r="B453" t="str">
            <v>NEUFLIZE OBC</v>
          </cell>
          <cell r="C453" t="str">
            <v>PARIS FRANCE</v>
          </cell>
          <cell r="D453" t="str">
            <v>ACTIVA</v>
          </cell>
          <cell r="E453" t="str">
            <v>EUROS</v>
          </cell>
          <cell r="F453" t="str">
            <v>KINOLOGY SAS</v>
          </cell>
        </row>
        <row r="454">
          <cell r="A454" t="str">
            <v>021040009300538623</v>
          </cell>
          <cell r="B454" t="str">
            <v>HSBC</v>
          </cell>
          <cell r="C454" t="str">
            <v>LA PAZ B.C.S.</v>
          </cell>
          <cell r="D454" t="str">
            <v>ACTIVA</v>
          </cell>
          <cell r="E454" t="str">
            <v>MONEDA NACIONAL</v>
          </cell>
          <cell r="F454" t="str">
            <v>VIAJES PERLA, S.A. DE C.V.</v>
          </cell>
        </row>
        <row r="455">
          <cell r="A455" t="str">
            <v>021040040306182922</v>
          </cell>
          <cell r="B455" t="str">
            <v>HSBC</v>
          </cell>
          <cell r="C455" t="str">
            <v>LA PAZ B.C.S.</v>
          </cell>
          <cell r="D455" t="str">
            <v>ACTIVA</v>
          </cell>
          <cell r="E455" t="str">
            <v>MONEDA NACIONAL</v>
          </cell>
          <cell r="F455" t="str">
            <v>OFICINAS EJECUTIVAS DE GUAMUCHIL, S.A. DE C.V.</v>
          </cell>
        </row>
        <row r="456">
          <cell r="A456" t="str">
            <v>021040040522530772</v>
          </cell>
          <cell r="B456" t="str">
            <v>HSBC</v>
          </cell>
          <cell r="C456" t="str">
            <v>LA PAZ B.C.S.</v>
          </cell>
          <cell r="D456" t="str">
            <v>ACTIVA</v>
          </cell>
          <cell r="E456" t="str">
            <v>MONEDA NACIONAL</v>
          </cell>
          <cell r="F456" t="str">
            <v>MARIA DEL REFUGIO</v>
          </cell>
          <cell r="G456" t="str">
            <v>DUEÑEZ</v>
          </cell>
          <cell r="H456" t="str">
            <v>GALINDO</v>
          </cell>
        </row>
        <row r="457">
          <cell r="A457" t="str">
            <v>021040064019139387</v>
          </cell>
          <cell r="B457" t="str">
            <v>HSBC</v>
          </cell>
          <cell r="C457" t="str">
            <v>LA PAZ B.C.S.</v>
          </cell>
          <cell r="D457" t="str">
            <v>ACTIVA</v>
          </cell>
          <cell r="E457" t="str">
            <v>MONEDA NACIONAL</v>
          </cell>
          <cell r="F457" t="str">
            <v>MARIA ELIZABETH DE MONSERRAT</v>
          </cell>
          <cell r="G457" t="str">
            <v>GIL</v>
          </cell>
          <cell r="H457" t="str">
            <v>SERRANO</v>
          </cell>
        </row>
        <row r="458">
          <cell r="A458" t="str">
            <v>021041040027930164</v>
          </cell>
          <cell r="B458" t="str">
            <v>HSBC</v>
          </cell>
          <cell r="C458" t="str">
            <v>CABO SAN LUCAS B.C.S.</v>
          </cell>
          <cell r="D458" t="str">
            <v>ACTIVA</v>
          </cell>
          <cell r="E458" t="str">
            <v>MONEDA NACIONAL</v>
          </cell>
          <cell r="F458" t="str">
            <v>ROGELIO</v>
          </cell>
          <cell r="G458" t="str">
            <v>BOSQUE</v>
          </cell>
          <cell r="H458" t="str">
            <v>BARBA</v>
          </cell>
        </row>
        <row r="459">
          <cell r="A459" t="str">
            <v>021041040027933394</v>
          </cell>
          <cell r="B459" t="str">
            <v>HSBC</v>
          </cell>
          <cell r="C459" t="str">
            <v>CABO SAN LUCAS B.C.S.</v>
          </cell>
          <cell r="D459" t="str">
            <v>ACTIVA</v>
          </cell>
          <cell r="E459" t="str">
            <v>MONEDA NACIONAL</v>
          </cell>
          <cell r="F459" t="str">
            <v>DIBUJERIAS, S.C.</v>
          </cell>
        </row>
        <row r="460">
          <cell r="A460" t="str">
            <v>021041040212556900</v>
          </cell>
          <cell r="B460" t="str">
            <v>HSBC</v>
          </cell>
          <cell r="C460" t="str">
            <v>CABO SAN LUCAS B.C.S.</v>
          </cell>
          <cell r="D460" t="str">
            <v>ACTIVA</v>
          </cell>
          <cell r="E460" t="str">
            <v>MONEDA NACIONAL</v>
          </cell>
          <cell r="F460" t="str">
            <v>CABO ADVENTURES, S.A. DE C.V.</v>
          </cell>
        </row>
        <row r="461">
          <cell r="A461" t="str">
            <v>021041040213510288</v>
          </cell>
          <cell r="B461" t="str">
            <v>BANAMEX</v>
          </cell>
          <cell r="C461" t="str">
            <v>CABO SAN LUCAS B.C.S.</v>
          </cell>
          <cell r="D461" t="str">
            <v>ACTIVA</v>
          </cell>
          <cell r="E461" t="str">
            <v>MONEDA NACIONAL</v>
          </cell>
          <cell r="F461" t="str">
            <v>BANCO NACIONAL DE MEXICO SA FIDEICOMISO EL MEDANO</v>
          </cell>
        </row>
        <row r="462">
          <cell r="A462" t="str">
            <v>021041040216656411</v>
          </cell>
          <cell r="B462" t="str">
            <v>HSBC</v>
          </cell>
          <cell r="C462" t="str">
            <v>CABO SAN LUCAS B.C.S.</v>
          </cell>
          <cell r="D462" t="str">
            <v>ACTIVA</v>
          </cell>
          <cell r="E462" t="str">
            <v>MONEDA NACIONAL</v>
          </cell>
          <cell r="F462" t="str">
            <v>ALUMINIO Y TABLAROCA PADILLA, S.A. DE C.V.</v>
          </cell>
        </row>
        <row r="463">
          <cell r="A463" t="str">
            <v>021041040295857914</v>
          </cell>
          <cell r="B463" t="str">
            <v>HSBC</v>
          </cell>
          <cell r="C463" t="str">
            <v>CABO SAN LUCAS B.C.S.</v>
          </cell>
          <cell r="D463" t="str">
            <v>ACTIVA</v>
          </cell>
          <cell r="E463" t="str">
            <v>MONEDA NACIONAL</v>
          </cell>
          <cell r="F463" t="str">
            <v>PUBLIPORT, S.A. DE C.V.</v>
          </cell>
        </row>
        <row r="464">
          <cell r="A464" t="str">
            <v>021041040382446461</v>
          </cell>
          <cell r="B464" t="str">
            <v>HSBC</v>
          </cell>
          <cell r="C464" t="str">
            <v>CABO SAN LUCAS B.C.S.</v>
          </cell>
          <cell r="D464" t="str">
            <v>ACTIVA</v>
          </cell>
          <cell r="E464" t="str">
            <v>MONEDA NACIONAL</v>
          </cell>
          <cell r="F464" t="str">
            <v>BANCO INVEX  SA  FIDEICOMISO INVEX 138 EL DORADO</v>
          </cell>
        </row>
        <row r="465">
          <cell r="A465" t="str">
            <v>021041040412025406</v>
          </cell>
          <cell r="B465" t="str">
            <v>HSBC</v>
          </cell>
          <cell r="C465" t="str">
            <v>CABO SAN LUCAS B.C.S.</v>
          </cell>
          <cell r="D465" t="str">
            <v>ACTIVA</v>
          </cell>
          <cell r="E465" t="str">
            <v>MONEDA NACIONAL</v>
          </cell>
          <cell r="F465" t="str">
            <v>FRANCISCO JAVIER</v>
          </cell>
          <cell r="G465" t="str">
            <v>OLIVARES</v>
          </cell>
          <cell r="H465" t="str">
            <v>VELAZQUEZ</v>
          </cell>
        </row>
        <row r="466">
          <cell r="A466" t="str">
            <v>021041040417259798</v>
          </cell>
          <cell r="B466" t="str">
            <v>HSBC</v>
          </cell>
          <cell r="C466" t="str">
            <v>CABO SAN LUCAS B.C.S.</v>
          </cell>
          <cell r="D466" t="str">
            <v>ACTIVA</v>
          </cell>
          <cell r="E466" t="str">
            <v>MONEDA NACIONAL</v>
          </cell>
          <cell r="F466" t="str">
            <v>NEREYDA</v>
          </cell>
          <cell r="G466" t="str">
            <v>AMEZCUA</v>
          </cell>
          <cell r="H466" t="str">
            <v>CERDA</v>
          </cell>
        </row>
        <row r="467">
          <cell r="A467" t="str">
            <v>021041040422448484</v>
          </cell>
          <cell r="B467" t="str">
            <v>HSBC</v>
          </cell>
          <cell r="C467" t="str">
            <v>CABO SAN LUCAS B.C.S.</v>
          </cell>
          <cell r="D467" t="str">
            <v>ACTIVA</v>
          </cell>
          <cell r="E467" t="str">
            <v>MONEDA NACIONAL</v>
          </cell>
          <cell r="F467" t="str">
            <v>RUBEN</v>
          </cell>
          <cell r="G467" t="str">
            <v>SANCHEZ</v>
          </cell>
          <cell r="H467" t="str">
            <v>LIZARRAGA</v>
          </cell>
        </row>
        <row r="468">
          <cell r="A468" t="str">
            <v>021041040458732546</v>
          </cell>
          <cell r="B468" t="str">
            <v>HSBC</v>
          </cell>
          <cell r="C468" t="str">
            <v>CABO SAN LUCAS B.C.S.</v>
          </cell>
          <cell r="D468" t="str">
            <v>ACTIVA</v>
          </cell>
          <cell r="E468" t="str">
            <v>MONEDA NACIONAL</v>
          </cell>
          <cell r="F468" t="str">
            <v>JOHN</v>
          </cell>
          <cell r="G468" t="str">
            <v>SCOTT</v>
          </cell>
          <cell r="H468" t="str">
            <v>BUCKLEY</v>
          </cell>
        </row>
        <row r="469">
          <cell r="A469" t="str">
            <v>021041040536768885</v>
          </cell>
          <cell r="B469" t="str">
            <v>HSBC</v>
          </cell>
          <cell r="C469" t="str">
            <v>CABO SAN LUCAS B.C.S.</v>
          </cell>
          <cell r="D469" t="str">
            <v>ACTIVA</v>
          </cell>
          <cell r="E469" t="str">
            <v>MONEDA NACIONAL</v>
          </cell>
          <cell r="F469" t="str">
            <v>THE MAIN EVENT CABO,  S.  DE  R.L.  DE  C.V.</v>
          </cell>
        </row>
        <row r="470">
          <cell r="A470" t="str">
            <v>021041040536769460</v>
          </cell>
          <cell r="B470" t="str">
            <v>HSBC</v>
          </cell>
          <cell r="C470" t="str">
            <v>CABO SAN LUCAS B.C.S.</v>
          </cell>
          <cell r="D470" t="str">
            <v>ACTIVA</v>
          </cell>
          <cell r="E470" t="str">
            <v>MONEDA NACIONAL</v>
          </cell>
          <cell r="F470" t="str">
            <v>BAJA CARIBE,  S.A.  DE  C.V.</v>
          </cell>
        </row>
        <row r="471">
          <cell r="A471" t="str">
            <v>021041040565084501</v>
          </cell>
          <cell r="B471" t="str">
            <v>HSBC</v>
          </cell>
          <cell r="C471" t="str">
            <v>CABO SAN LUCAS B.C.S.</v>
          </cell>
          <cell r="D471" t="str">
            <v>ACTIVA</v>
          </cell>
          <cell r="E471" t="str">
            <v>MONEDA NACIONAL</v>
          </cell>
          <cell r="F471" t="str">
            <v>JAIRO</v>
          </cell>
          <cell r="G471" t="str">
            <v>TORRES</v>
          </cell>
          <cell r="H471" t="str">
            <v>VILLICANA</v>
          </cell>
        </row>
        <row r="472">
          <cell r="A472" t="str">
            <v>021041062162163010</v>
          </cell>
          <cell r="B472" t="str">
            <v>HSBC</v>
          </cell>
          <cell r="C472" t="str">
            <v>CABO SAN LUCAS B.C.S.</v>
          </cell>
          <cell r="D472" t="str">
            <v>ACTIVA</v>
          </cell>
          <cell r="E472" t="str">
            <v>MONEDA NACIONAL</v>
          </cell>
          <cell r="F472" t="str">
            <v>MAURICIO RAFAEL</v>
          </cell>
          <cell r="G472" t="str">
            <v>ROSALES</v>
          </cell>
          <cell r="H472" t="str">
            <v>GUARDADO</v>
          </cell>
        </row>
        <row r="473">
          <cell r="A473" t="str">
            <v>021041062718785088</v>
          </cell>
          <cell r="B473" t="str">
            <v>HSBC</v>
          </cell>
          <cell r="C473" t="str">
            <v>CABO SAN LUCAS B.C.S.</v>
          </cell>
          <cell r="D473" t="str">
            <v>ACTIVA</v>
          </cell>
          <cell r="E473" t="str">
            <v>MONEDA NACIONAL</v>
          </cell>
          <cell r="F473" t="str">
            <v>TANIA GUADALUPE</v>
          </cell>
          <cell r="G473" t="str">
            <v>AGUILAR</v>
          </cell>
          <cell r="H473" t="str">
            <v>CONTRERAS</v>
          </cell>
        </row>
        <row r="474">
          <cell r="A474" t="str">
            <v>021041070036536231</v>
          </cell>
          <cell r="B474" t="str">
            <v>HSBC</v>
          </cell>
          <cell r="C474" t="str">
            <v>CABO SAN LUCAS B.C.S.</v>
          </cell>
          <cell r="D474" t="str">
            <v>ACTIVA</v>
          </cell>
          <cell r="E474" t="str">
            <v>MONEDA NACIONAL</v>
          </cell>
          <cell r="F474" t="str">
            <v>ASOCIACION DE HOTELES DE LOS CABOS, AC</v>
          </cell>
        </row>
        <row r="475">
          <cell r="A475" t="str">
            <v>021045040139291205</v>
          </cell>
          <cell r="B475" t="str">
            <v>HSBC</v>
          </cell>
          <cell r="C475" t="str">
            <v>SAN JOSE DEL CABO B.C.S.</v>
          </cell>
          <cell r="D475" t="str">
            <v>ACTIVA</v>
          </cell>
          <cell r="E475" t="str">
            <v>MONEDA NACIONAL</v>
          </cell>
          <cell r="F475" t="str">
            <v>AGREGADOS DEL SUR,  S.A.  DE  C.V.</v>
          </cell>
        </row>
        <row r="476">
          <cell r="A476" t="str">
            <v>021045040220593236</v>
          </cell>
          <cell r="B476" t="str">
            <v>HSBC</v>
          </cell>
          <cell r="C476" t="str">
            <v>SAN JOSE DEL CABO B.C.S.</v>
          </cell>
          <cell r="D476" t="str">
            <v>ACTIVA</v>
          </cell>
          <cell r="E476" t="str">
            <v>MONEDA NACIONAL</v>
          </cell>
          <cell r="F476" t="str">
            <v>COMUNICABOS, S.C.</v>
          </cell>
        </row>
        <row r="477">
          <cell r="A477" t="str">
            <v>021045040244885124</v>
          </cell>
          <cell r="B477" t="str">
            <v>HSBC</v>
          </cell>
          <cell r="C477" t="str">
            <v>SAN JOSE DEL CABO B.C.S.</v>
          </cell>
          <cell r="D477" t="str">
            <v>ACTIVA</v>
          </cell>
          <cell r="E477" t="str">
            <v>MONEDA NACIONAL</v>
          </cell>
          <cell r="F477" t="str">
            <v>CLAUDIA PATRICIA</v>
          </cell>
          <cell r="G477" t="str">
            <v>VALDES</v>
          </cell>
          <cell r="H477" t="str">
            <v>HERNANDEZ</v>
          </cell>
        </row>
        <row r="478">
          <cell r="A478" t="str">
            <v>021045040443211230</v>
          </cell>
          <cell r="B478" t="str">
            <v>HSBC</v>
          </cell>
          <cell r="C478" t="str">
            <v>CABO SAN LUCAS B.C.S.</v>
          </cell>
          <cell r="D478" t="str">
            <v>ACTIVA</v>
          </cell>
          <cell r="E478" t="str">
            <v>MONEDA NACIONAL</v>
          </cell>
          <cell r="F478" t="str">
            <v>HOTELES SHERATON, S. DE RL DE CV</v>
          </cell>
        </row>
        <row r="479">
          <cell r="A479" t="str">
            <v>021045040556912811</v>
          </cell>
          <cell r="B479" t="str">
            <v>HSBC</v>
          </cell>
          <cell r="C479" t="str">
            <v>SAN JOSE DEL CABO B.C.S.</v>
          </cell>
          <cell r="D479" t="str">
            <v>ACTIVA</v>
          </cell>
          <cell r="E479" t="str">
            <v>MONEDA NACIONAL</v>
          </cell>
          <cell r="F479" t="str">
            <v>ISRAEL</v>
          </cell>
          <cell r="G479" t="str">
            <v>GOMEZ</v>
          </cell>
          <cell r="H479" t="str">
            <v>MURILLO</v>
          </cell>
        </row>
        <row r="480">
          <cell r="A480" t="str">
            <v>021045040562999365</v>
          </cell>
          <cell r="B480" t="str">
            <v>HSBC</v>
          </cell>
          <cell r="C480" t="str">
            <v>SAN JOSE DEL CABO B.C.S.</v>
          </cell>
          <cell r="D480" t="str">
            <v>ACTIVA</v>
          </cell>
          <cell r="E480" t="str">
            <v>MONEDA NACIONAL</v>
          </cell>
          <cell r="F480" t="str">
            <v>THAYER LOS CABOS ARRENDATARIOS, S DE RL DE CV</v>
          </cell>
        </row>
        <row r="481">
          <cell r="A481" t="str">
            <v>021045040570046242</v>
          </cell>
          <cell r="B481" t="str">
            <v>HSBC</v>
          </cell>
          <cell r="C481" t="str">
            <v>SAN JOSE DEL CABO B.C.S.</v>
          </cell>
          <cell r="D481" t="str">
            <v>ACTIVA</v>
          </cell>
          <cell r="E481" t="str">
            <v>MONEDA NACIONAL</v>
          </cell>
          <cell r="F481" t="str">
            <v>CAVPOA,  S.  DE  R.L.  DE  C.V.</v>
          </cell>
        </row>
        <row r="482">
          <cell r="A482" t="str">
            <v>021045070031321984</v>
          </cell>
          <cell r="B482" t="str">
            <v>HSBC</v>
          </cell>
          <cell r="C482" t="str">
            <v>SAN JOSE DEL CABO B.C.S.</v>
          </cell>
          <cell r="D482" t="str">
            <v>ACTIVA</v>
          </cell>
          <cell r="E482" t="str">
            <v>MONEDA NACIONAL</v>
          </cell>
          <cell r="F482" t="str">
            <v>THAYER LOS CABOS ARRENDATARIO,  S.  DE  R.L.  DE  C.V.</v>
          </cell>
        </row>
        <row r="483">
          <cell r="A483" t="str">
            <v>021060040366811462</v>
          </cell>
          <cell r="B483" t="str">
            <v>HSBC</v>
          </cell>
          <cell r="C483" t="str">
            <v>TORREON COAH.</v>
          </cell>
          <cell r="D483" t="str">
            <v>ACTIVA</v>
          </cell>
          <cell r="E483" t="str">
            <v>MONEDA NACIONAL</v>
          </cell>
          <cell r="F483" t="str">
            <v>RODRIGO</v>
          </cell>
          <cell r="G483" t="str">
            <v>MENDEZ</v>
          </cell>
          <cell r="H483" t="str">
            <v>MARTINEZ</v>
          </cell>
        </row>
        <row r="484">
          <cell r="A484" t="str">
            <v>021180040079545714</v>
          </cell>
          <cell r="B484" t="str">
            <v>HSBC</v>
          </cell>
          <cell r="C484" t="str">
            <v>EDO. DE MEXICO</v>
          </cell>
          <cell r="D484" t="str">
            <v>ACTIVA</v>
          </cell>
          <cell r="E484" t="str">
            <v>MONEDA NACIONAL</v>
          </cell>
          <cell r="F484" t="str">
            <v>PEDRO</v>
          </cell>
          <cell r="G484" t="str">
            <v>FLETES</v>
          </cell>
          <cell r="H484" t="str">
            <v>AMAÑA</v>
          </cell>
        </row>
        <row r="485">
          <cell r="A485" t="str">
            <v>021180040099099619</v>
          </cell>
          <cell r="B485" t="str">
            <v>HSBC</v>
          </cell>
          <cell r="C485" t="str">
            <v>DISTRITO FEDERAL</v>
          </cell>
          <cell r="D485" t="str">
            <v>ACTIVA</v>
          </cell>
          <cell r="E485" t="str">
            <v>MONEDA NACIONAL</v>
          </cell>
          <cell r="F485" t="str">
            <v>EDGAR ALEJANDRO</v>
          </cell>
          <cell r="G485" t="str">
            <v>YESCAS</v>
          </cell>
          <cell r="H485" t="str">
            <v>ROMERO</v>
          </cell>
        </row>
        <row r="486">
          <cell r="A486" t="str">
            <v>021180040183995768</v>
          </cell>
          <cell r="B486" t="str">
            <v>HSBC</v>
          </cell>
          <cell r="C486" t="str">
            <v>DISTRITO FEDERAL</v>
          </cell>
          <cell r="D486" t="str">
            <v>ACTIVA</v>
          </cell>
          <cell r="E486" t="str">
            <v>MONEDA NACIONAL</v>
          </cell>
          <cell r="F486" t="str">
            <v>PROMOCIONES Y EVENTOS INTERNACIONALES AMCJ,  S.A.  DE  C.V.</v>
          </cell>
        </row>
        <row r="487">
          <cell r="A487" t="str">
            <v>021180040194202233</v>
          </cell>
          <cell r="B487" t="str">
            <v>HSBC</v>
          </cell>
          <cell r="C487" t="str">
            <v>DISTRITO FEDERAL</v>
          </cell>
          <cell r="D487" t="str">
            <v>ACTIVA</v>
          </cell>
          <cell r="E487" t="str">
            <v>MONEDA NACIONAL</v>
          </cell>
          <cell r="F487" t="str">
            <v>CREATIVIDAD Y ESPECTACULOS, S.A. DE C.V.</v>
          </cell>
        </row>
        <row r="488">
          <cell r="A488" t="str">
            <v>021180040217682620</v>
          </cell>
          <cell r="B488" t="str">
            <v>HSBC</v>
          </cell>
          <cell r="C488" t="str">
            <v>DISTRITO FEDERAL</v>
          </cell>
          <cell r="D488" t="str">
            <v>ACTIVA</v>
          </cell>
          <cell r="E488" t="str">
            <v>MONEDA NACIONAL</v>
          </cell>
          <cell r="F488" t="str">
            <v>AVANTI  PLUS,  S.A.  DE  C.V.</v>
          </cell>
        </row>
        <row r="489">
          <cell r="A489" t="str">
            <v>021180040273858061</v>
          </cell>
          <cell r="B489" t="str">
            <v>HSBC</v>
          </cell>
          <cell r="C489" t="str">
            <v>DISTRITO FEDERAL</v>
          </cell>
          <cell r="D489" t="str">
            <v>ACTIVA</v>
          </cell>
          <cell r="E489" t="str">
            <v>MONEDA NACIONAL</v>
          </cell>
          <cell r="F489" t="str">
            <v>BAMBU AUDIOVISUAL, SA DE CV</v>
          </cell>
        </row>
        <row r="490">
          <cell r="A490" t="str">
            <v>021180040281990241</v>
          </cell>
          <cell r="B490" t="str">
            <v>HSBC</v>
          </cell>
          <cell r="C490" t="str">
            <v>DISTRITO FEDERAL</v>
          </cell>
          <cell r="D490" t="str">
            <v>ACTIVA</v>
          </cell>
          <cell r="E490" t="str">
            <v>MONEDA NACIONAL</v>
          </cell>
          <cell r="F490" t="str">
            <v>EVA ROSA</v>
          </cell>
          <cell r="G490" t="str">
            <v>FODOR</v>
          </cell>
          <cell r="H490" t="str">
            <v>KEPES</v>
          </cell>
        </row>
        <row r="491">
          <cell r="A491" t="str">
            <v>021180040282737128</v>
          </cell>
          <cell r="B491" t="str">
            <v>HSBC</v>
          </cell>
          <cell r="C491" t="str">
            <v>CABO SAN LUCAS B.C.S.</v>
          </cell>
          <cell r="D491" t="str">
            <v>ACTIVA</v>
          </cell>
          <cell r="E491" t="str">
            <v>MONEDA NACIONAL</v>
          </cell>
          <cell r="F491" t="str">
            <v>PRESENTATION SERVICES, S.A. DE C.V.</v>
          </cell>
        </row>
        <row r="492">
          <cell r="A492" t="str">
            <v>021180040304176874</v>
          </cell>
          <cell r="B492" t="str">
            <v>HSBC</v>
          </cell>
          <cell r="C492" t="str">
            <v>DISTRITO FEDERAL</v>
          </cell>
          <cell r="D492" t="str">
            <v>ACTIVA</v>
          </cell>
          <cell r="E492" t="str">
            <v>MONEDA NACIONAL</v>
          </cell>
          <cell r="F492" t="str">
            <v>CLAUDIA</v>
          </cell>
          <cell r="G492" t="str">
            <v>GONZALEZ</v>
          </cell>
          <cell r="H492" t="str">
            <v>MERCADO</v>
          </cell>
        </row>
        <row r="493">
          <cell r="A493" t="str">
            <v>021180040321508807</v>
          </cell>
          <cell r="B493" t="str">
            <v>HSBC</v>
          </cell>
          <cell r="C493" t="str">
            <v>DISTRITO FEDERAL</v>
          </cell>
          <cell r="D493" t="str">
            <v>ACTIVA</v>
          </cell>
          <cell r="E493" t="str">
            <v>MONEDA NACIONAL</v>
          </cell>
          <cell r="F493" t="str">
            <v>CREATIVIDAD Y ESPECTACULOS, S.A. DE C.V.</v>
          </cell>
        </row>
        <row r="494">
          <cell r="A494" t="str">
            <v>021180040338160429</v>
          </cell>
          <cell r="B494" t="str">
            <v>HSBC</v>
          </cell>
          <cell r="C494" t="str">
            <v>DISTRITO FEDERAL</v>
          </cell>
          <cell r="D494" t="str">
            <v>ACTIVA</v>
          </cell>
          <cell r="E494" t="str">
            <v>MONEDA NACIONAL</v>
          </cell>
          <cell r="F494" t="str">
            <v>TRANSCONTEMPO,  S.A.  DE  C.V.</v>
          </cell>
        </row>
        <row r="495">
          <cell r="A495" t="str">
            <v>021180040378908379</v>
          </cell>
          <cell r="B495" t="str">
            <v>HSBC</v>
          </cell>
          <cell r="C495" t="str">
            <v>DISTRITO FEDERAL</v>
          </cell>
          <cell r="D495" t="str">
            <v>ACTIVA</v>
          </cell>
          <cell r="E495" t="str">
            <v>MONEDA NACIONAL</v>
          </cell>
          <cell r="F495" t="str">
            <v>HUGO RODRIGO</v>
          </cell>
          <cell r="G495" t="str">
            <v>VALADIE</v>
          </cell>
          <cell r="H495" t="str">
            <v>DORANTES</v>
          </cell>
        </row>
        <row r="496">
          <cell r="A496" t="str">
            <v>021180040387654834</v>
          </cell>
          <cell r="B496" t="str">
            <v>HSBC</v>
          </cell>
          <cell r="C496" t="str">
            <v>DISTRITO FEDERAL</v>
          </cell>
          <cell r="D496" t="str">
            <v>ACTIVA</v>
          </cell>
          <cell r="E496" t="str">
            <v>MONEDA NACIONAL</v>
          </cell>
          <cell r="F496" t="str">
            <v>EVENTOS INTERNACIONALES ANK, SA DE CV</v>
          </cell>
        </row>
        <row r="497">
          <cell r="A497" t="str">
            <v>021180040437919047</v>
          </cell>
          <cell r="B497" t="str">
            <v>HSBC</v>
          </cell>
          <cell r="C497" t="str">
            <v>DISTRITO FEDERAL</v>
          </cell>
          <cell r="D497" t="str">
            <v>ACTIVA</v>
          </cell>
          <cell r="E497" t="str">
            <v>MONEDA NACIONAL</v>
          </cell>
          <cell r="F497" t="str">
            <v>ALVARO FRANCISCO</v>
          </cell>
          <cell r="G497" t="str">
            <v>VALDOVINOS</v>
          </cell>
          <cell r="H497" t="str">
            <v>ABURTO</v>
          </cell>
        </row>
        <row r="498">
          <cell r="A498" t="str">
            <v>021180040440547406</v>
          </cell>
          <cell r="B498" t="str">
            <v>HSBC</v>
          </cell>
          <cell r="C498" t="str">
            <v>DISTRITO FEDERAL</v>
          </cell>
          <cell r="D498" t="str">
            <v>ACTIVA</v>
          </cell>
          <cell r="E498" t="str">
            <v>MONEDA NACIONAL</v>
          </cell>
          <cell r="F498" t="str">
            <v>DIRECTO PRESS, SA DE CV</v>
          </cell>
        </row>
        <row r="499">
          <cell r="A499" t="str">
            <v>021180040444319148</v>
          </cell>
          <cell r="B499" t="str">
            <v>HSBC</v>
          </cell>
          <cell r="C499" t="str">
            <v>DISTRITO FEDERAL</v>
          </cell>
          <cell r="D499" t="str">
            <v>ACTIVA</v>
          </cell>
          <cell r="E499" t="str">
            <v>MONEDA NACIONAL</v>
          </cell>
          <cell r="F499" t="str">
            <v>GETTY IMAGE LATIN AMERICA (MEXICO), S DE RL DE CV</v>
          </cell>
        </row>
        <row r="500">
          <cell r="A500" t="str">
            <v>021180040518242170</v>
          </cell>
          <cell r="B500" t="str">
            <v>HSBC</v>
          </cell>
          <cell r="C500" t="str">
            <v>TOLUCA EDO. DE MEX.</v>
          </cell>
          <cell r="D500" t="str">
            <v>ACTIVA</v>
          </cell>
          <cell r="E500" t="str">
            <v>MONEDA NACIONAL</v>
          </cell>
          <cell r="F500" t="str">
            <v>KORU CONSULTORES, SC</v>
          </cell>
        </row>
        <row r="501">
          <cell r="A501" t="str">
            <v>021180040541423694</v>
          </cell>
          <cell r="B501" t="str">
            <v>HSBC</v>
          </cell>
          <cell r="C501" t="str">
            <v>DISTRITO FEDERAL</v>
          </cell>
          <cell r="D501" t="str">
            <v>ACTIVA</v>
          </cell>
          <cell r="E501" t="str">
            <v>MONEDA NACIONAL</v>
          </cell>
          <cell r="F501" t="str">
            <v>SANDRA VERONICA</v>
          </cell>
          <cell r="G501" t="str">
            <v>MAR</v>
          </cell>
          <cell r="H501" t="str">
            <v>CORTES</v>
          </cell>
        </row>
        <row r="502">
          <cell r="A502" t="str">
            <v>021180040552867854</v>
          </cell>
          <cell r="B502" t="str">
            <v>HSBC</v>
          </cell>
          <cell r="C502" t="str">
            <v>DISTRITO FEDERAL</v>
          </cell>
          <cell r="D502" t="str">
            <v>ACTIVA</v>
          </cell>
          <cell r="E502" t="str">
            <v>MONEDA NACIONAL</v>
          </cell>
          <cell r="F502" t="str">
            <v>PRISCILLA</v>
          </cell>
          <cell r="G502" t="str">
            <v>AVILA</v>
          </cell>
          <cell r="H502" t="str">
            <v>MARTINEZ</v>
          </cell>
        </row>
        <row r="503">
          <cell r="A503" t="str">
            <v>021180040573141892</v>
          </cell>
          <cell r="B503" t="str">
            <v>HSBC</v>
          </cell>
          <cell r="C503" t="str">
            <v>DISTRITO FEDERAL</v>
          </cell>
          <cell r="D503" t="str">
            <v>ACTIVA</v>
          </cell>
          <cell r="E503" t="str">
            <v>MONEDA NACIONAL</v>
          </cell>
          <cell r="F503" t="str">
            <v>YUME DIGITAL ADVERTISING MEXICO,  S.  DE  R.L.  DE  C.V.</v>
          </cell>
        </row>
        <row r="504">
          <cell r="A504" t="str">
            <v>021180040576080109</v>
          </cell>
          <cell r="B504" t="str">
            <v>HSBC</v>
          </cell>
          <cell r="C504" t="str">
            <v>DISTRITO FEDERAL</v>
          </cell>
          <cell r="D504" t="str">
            <v>ACTIVA</v>
          </cell>
          <cell r="E504" t="str">
            <v>MONEDA NACIONAL</v>
          </cell>
          <cell r="F504" t="str">
            <v>REED EXHIBITIONS MEXICO SA DE CV</v>
          </cell>
        </row>
        <row r="505">
          <cell r="A505" t="str">
            <v>021180061658859237</v>
          </cell>
          <cell r="B505" t="str">
            <v>HSBC</v>
          </cell>
          <cell r="C505" t="str">
            <v>DISTRITO FEDERAL</v>
          </cell>
          <cell r="D505" t="str">
            <v>ACTIVA</v>
          </cell>
          <cell r="E505" t="str">
            <v>MONEDA NACIONAL</v>
          </cell>
          <cell r="F505" t="str">
            <v>MIGUEL OCTAVIO</v>
          </cell>
          <cell r="G505" t="str">
            <v>VENTURA</v>
          </cell>
          <cell r="H505" t="str">
            <v>AGUILAR</v>
          </cell>
        </row>
        <row r="506">
          <cell r="A506" t="str">
            <v>021180063854511694</v>
          </cell>
          <cell r="B506" t="str">
            <v>HSBC</v>
          </cell>
          <cell r="C506" t="str">
            <v>DISTRITO FEDERAL</v>
          </cell>
          <cell r="D506" t="str">
            <v>ACTIVA</v>
          </cell>
          <cell r="E506" t="str">
            <v>MONEDA NACIONAL</v>
          </cell>
          <cell r="F506" t="str">
            <v>DIANA ELIZABETH</v>
          </cell>
          <cell r="G506" t="str">
            <v>IBARRA</v>
          </cell>
          <cell r="H506" t="str">
            <v>REYES</v>
          </cell>
        </row>
        <row r="507">
          <cell r="A507" t="str">
            <v>021261040404005748</v>
          </cell>
          <cell r="B507" t="str">
            <v>HSBC</v>
          </cell>
          <cell r="C507" t="str">
            <v>ACAPULCO GRO.</v>
          </cell>
          <cell r="D507" t="str">
            <v>ACTIVA</v>
          </cell>
          <cell r="E507" t="str">
            <v>MONEDA NACIONAL</v>
          </cell>
          <cell r="F507" t="str">
            <v>MARIA GRETA</v>
          </cell>
          <cell r="G507" t="str">
            <v>DIERICX</v>
          </cell>
          <cell r="H507" t="str">
            <v>LOPEZ</v>
          </cell>
        </row>
        <row r="508">
          <cell r="A508" t="str">
            <v>021261063226052325</v>
          </cell>
          <cell r="B508" t="str">
            <v>HSBC</v>
          </cell>
          <cell r="C508" t="str">
            <v>ACAPULCO GRO.</v>
          </cell>
          <cell r="D508" t="str">
            <v>ACTIVA</v>
          </cell>
          <cell r="E508" t="str">
            <v>MONEDA NACIONAL</v>
          </cell>
          <cell r="F508" t="str">
            <v>MIGUEL ANGEL MONDEJAR ROJO</v>
          </cell>
        </row>
        <row r="509">
          <cell r="A509" t="str">
            <v>021320003050667829</v>
          </cell>
          <cell r="B509" t="str">
            <v>HSBC</v>
          </cell>
          <cell r="C509" t="str">
            <v>ZAPOPAN, JAL.</v>
          </cell>
          <cell r="D509" t="str">
            <v>ACTIVA</v>
          </cell>
          <cell r="E509" t="str">
            <v>MONEDA NACIONAL</v>
          </cell>
          <cell r="F509" t="str">
            <v>MARIA DE LOURDES</v>
          </cell>
          <cell r="G509" t="str">
            <v>RAMIREZ</v>
          </cell>
          <cell r="H509" t="str">
            <v>MONDRAGON</v>
          </cell>
        </row>
        <row r="510">
          <cell r="A510" t="str">
            <v>021320040232037638</v>
          </cell>
          <cell r="B510" t="str">
            <v>HSBC</v>
          </cell>
          <cell r="C510" t="str">
            <v>GUADALAJARA JAL.</v>
          </cell>
          <cell r="D510" t="str">
            <v>ACTIVA</v>
          </cell>
          <cell r="E510" t="str">
            <v>MONEDA NACIONAL</v>
          </cell>
          <cell r="F510" t="str">
            <v>ALERCIA INGENIERIA, SA DE CV</v>
          </cell>
        </row>
        <row r="511">
          <cell r="A511" t="str">
            <v>021320040512592084</v>
          </cell>
          <cell r="B511" t="str">
            <v>HSBC</v>
          </cell>
          <cell r="C511" t="str">
            <v>GUADALAJARA JAL.</v>
          </cell>
          <cell r="D511" t="str">
            <v>ACTIVA</v>
          </cell>
          <cell r="E511" t="str">
            <v>MONEDA NACIONAL</v>
          </cell>
          <cell r="F511" t="str">
            <v>SELECTOS DE LA TIERRA AZUL, S.A. DE C.V.</v>
          </cell>
        </row>
        <row r="512">
          <cell r="A512" t="str">
            <v>021580040138173339</v>
          </cell>
          <cell r="B512" t="str">
            <v>HSBC</v>
          </cell>
          <cell r="C512" t="str">
            <v>GARZA GARCIA, NUEVO LEON</v>
          </cell>
          <cell r="D512" t="str">
            <v>ACTIVA</v>
          </cell>
          <cell r="E512" t="str">
            <v>MONEDA NACIONAL</v>
          </cell>
          <cell r="F512" t="str">
            <v>ABA SEGUROS, S.A. DE C.V.</v>
          </cell>
        </row>
        <row r="513">
          <cell r="A513" t="str">
            <v>021580040159660135</v>
          </cell>
          <cell r="B513" t="str">
            <v>HSBC</v>
          </cell>
          <cell r="C513" t="str">
            <v>MONTERREY N.L.</v>
          </cell>
          <cell r="D513" t="str">
            <v>ACTIVA</v>
          </cell>
          <cell r="E513" t="str">
            <v>MONEDA NACIONAL</v>
          </cell>
          <cell r="F513" t="str">
            <v>EMPRESAS ISAL, S. DE R.L. DE C.V.</v>
          </cell>
        </row>
        <row r="514">
          <cell r="A514" t="str">
            <v>021580040218885084</v>
          </cell>
          <cell r="B514" t="str">
            <v>HSBC</v>
          </cell>
          <cell r="C514" t="str">
            <v>MONTERREY N.L.</v>
          </cell>
          <cell r="D514" t="str">
            <v>ACTIVA</v>
          </cell>
          <cell r="E514" t="str">
            <v>MONEDA NACIONAL</v>
          </cell>
          <cell r="F514" t="str">
            <v>CONSULTORES ASOCIADOS EN TURISMO, SA DE CV</v>
          </cell>
        </row>
        <row r="515">
          <cell r="A515" t="str">
            <v>021580040415017435</v>
          </cell>
          <cell r="B515" t="str">
            <v>HSBC</v>
          </cell>
          <cell r="C515" t="str">
            <v>MONTERREY N.L.</v>
          </cell>
          <cell r="D515" t="str">
            <v>ACTIVA</v>
          </cell>
          <cell r="E515" t="str">
            <v>MONEDA NACIONAL</v>
          </cell>
          <cell r="F515" t="str">
            <v>EVOLUCION DE MEDIOS, S.A. DE C.V.</v>
          </cell>
        </row>
        <row r="516">
          <cell r="A516" t="str">
            <v>021580040415017684</v>
          </cell>
          <cell r="B516" t="str">
            <v>HSBC</v>
          </cell>
          <cell r="C516" t="str">
            <v>MONTERREY N.L.</v>
          </cell>
          <cell r="D516" t="str">
            <v>ACTIVA</v>
          </cell>
          <cell r="E516" t="str">
            <v>MONEDA NACIONAL</v>
          </cell>
          <cell r="F516" t="str">
            <v>EVOLUCION DE MEDIOS, SA DE CV</v>
          </cell>
        </row>
        <row r="517">
          <cell r="A517" t="str">
            <v>021633040596498891</v>
          </cell>
          <cell r="B517" t="str">
            <v>HSBC</v>
          </cell>
          <cell r="C517" t="str">
            <v>OAXACA OAX.</v>
          </cell>
          <cell r="D517" t="str">
            <v>ACTIVA</v>
          </cell>
          <cell r="E517" t="str">
            <v>MONEDA NACIONAL</v>
          </cell>
          <cell r="F517" t="str">
            <v>CHRISTINA MARIE</v>
          </cell>
          <cell r="G517" t="str">
            <v>HATTLER</v>
          </cell>
          <cell r="H517" t="str">
            <v>.</v>
          </cell>
        </row>
        <row r="518">
          <cell r="A518" t="str">
            <v>021650064025905377</v>
          </cell>
          <cell r="B518" t="str">
            <v>HSBC</v>
          </cell>
          <cell r="C518" t="str">
            <v>PUEBLA PUE.</v>
          </cell>
          <cell r="D518" t="str">
            <v>ACTIVA</v>
          </cell>
          <cell r="E518" t="str">
            <v>MONEDA NACIONAL</v>
          </cell>
          <cell r="F518" t="str">
            <v>MARIBEL</v>
          </cell>
          <cell r="G518" t="str">
            <v>GOMEZ</v>
          </cell>
          <cell r="H518" t="str">
            <v>JUAREZ</v>
          </cell>
        </row>
        <row r="519">
          <cell r="A519" t="str">
            <v>021650064297016612</v>
          </cell>
          <cell r="B519" t="str">
            <v>HSBC</v>
          </cell>
          <cell r="C519" t="str">
            <v>PUEBLA PUE.</v>
          </cell>
          <cell r="D519" t="str">
            <v>ACTIVA</v>
          </cell>
          <cell r="E519" t="str">
            <v>MONEDA NACIONAL</v>
          </cell>
          <cell r="F519" t="str">
            <v>MARIBEL</v>
          </cell>
          <cell r="G519" t="str">
            <v>GOMEZ</v>
          </cell>
          <cell r="H519" t="str">
            <v>JUAREZ</v>
          </cell>
        </row>
        <row r="520">
          <cell r="A520" t="str">
            <v>021910062877879092</v>
          </cell>
          <cell r="B520" t="str">
            <v>HSBC</v>
          </cell>
          <cell r="C520" t="str">
            <v>CANCUN Q.R.</v>
          </cell>
          <cell r="D520" t="str">
            <v>ACTIVA</v>
          </cell>
          <cell r="E520" t="str">
            <v>MONEDA NACIONAL</v>
          </cell>
          <cell r="F520" t="str">
            <v>MARIA EUGENIA SAAVEDRA AZMITIA</v>
          </cell>
        </row>
        <row r="521">
          <cell r="A521" t="str">
            <v>030040900001360866</v>
          </cell>
          <cell r="B521" t="str">
            <v>BAJIO</v>
          </cell>
          <cell r="C521" t="str">
            <v>LA PAZ B.C.S.</v>
          </cell>
          <cell r="D521" t="str">
            <v>ACTIVA</v>
          </cell>
          <cell r="E521" t="str">
            <v>MONEDA NACIONAL</v>
          </cell>
          <cell r="F521" t="str">
            <v>ADVENTURES SOUTH OF THE BORDER S DE RL DE CV</v>
          </cell>
        </row>
        <row r="522">
          <cell r="A522" t="str">
            <v>030180900003183972</v>
          </cell>
          <cell r="B522" t="str">
            <v>BAJIO</v>
          </cell>
          <cell r="C522" t="str">
            <v>DISTRITO FEDERAL</v>
          </cell>
          <cell r="D522" t="str">
            <v>ACTIVA</v>
          </cell>
          <cell r="E522" t="str">
            <v>MONEDA NACIONAL</v>
          </cell>
          <cell r="F522" t="str">
            <v>WMEDIA CONSULTING,  S.C.</v>
          </cell>
        </row>
        <row r="523">
          <cell r="A523" t="str">
            <v>030180900008548884</v>
          </cell>
          <cell r="B523" t="str">
            <v>BAJIO</v>
          </cell>
          <cell r="C523" t="str">
            <v>DISTRITO FEDERAL</v>
          </cell>
          <cell r="D523" t="str">
            <v>ACTIVA</v>
          </cell>
          <cell r="E523" t="str">
            <v>MONEDA NACIONAL</v>
          </cell>
          <cell r="F523" t="str">
            <v>YASHARI TEXTILES,  S.A.  DE  C.V.</v>
          </cell>
        </row>
        <row r="524">
          <cell r="A524" t="str">
            <v>030225900002119938</v>
          </cell>
          <cell r="B524" t="str">
            <v>BAJIO</v>
          </cell>
          <cell r="C524" t="str">
            <v>LEON GTO.</v>
          </cell>
          <cell r="D524" t="str">
            <v>ACTIVA</v>
          </cell>
          <cell r="E524" t="str">
            <v>MONEDA NACIONAL</v>
          </cell>
          <cell r="F524" t="str">
            <v>INMOBILIARIA HOTSSON,  S.A.  DE  C.V.</v>
          </cell>
        </row>
        <row r="525">
          <cell r="A525" t="str">
            <v>030320214395602015</v>
          </cell>
          <cell r="B525" t="str">
            <v>BAJIO</v>
          </cell>
          <cell r="C525" t="str">
            <v>GUADALAJARA JAL.</v>
          </cell>
          <cell r="D525" t="str">
            <v>ACTIVA</v>
          </cell>
          <cell r="E525" t="str">
            <v>MONEDA NACIONAL</v>
          </cell>
          <cell r="F525" t="str">
            <v>JUAN CARLOS</v>
          </cell>
          <cell r="G525" t="str">
            <v>NUÑO</v>
          </cell>
          <cell r="H525" t="str">
            <v>GODINEZ</v>
          </cell>
        </row>
        <row r="526">
          <cell r="A526" t="str">
            <v>030375900006201857</v>
          </cell>
          <cell r="B526" t="str">
            <v>BAJIO</v>
          </cell>
          <cell r="C526" t="str">
            <v>PUERTO VALLARTA JAL.</v>
          </cell>
          <cell r="D526" t="str">
            <v>ACTIVA</v>
          </cell>
          <cell r="E526" t="str">
            <v>MONEDA NACIONAL</v>
          </cell>
          <cell r="F526" t="str">
            <v>MONICA MINERVA</v>
          </cell>
          <cell r="G526" t="str">
            <v>ROMERO</v>
          </cell>
          <cell r="H526" t="str">
            <v>OROZCO</v>
          </cell>
        </row>
        <row r="527">
          <cell r="A527" t="str">
            <v>030744874510102015</v>
          </cell>
          <cell r="B527" t="str">
            <v>BAJIO</v>
          </cell>
          <cell r="C527" t="str">
            <v>MAZATLAN SIN.</v>
          </cell>
          <cell r="D527" t="str">
            <v>ACTIVA</v>
          </cell>
          <cell r="E527" t="str">
            <v>MONEDA NACIONAL</v>
          </cell>
          <cell r="F527" t="str">
            <v>ADRIANA</v>
          </cell>
          <cell r="G527" t="str">
            <v>ALAPIZCO</v>
          </cell>
          <cell r="H527" t="str">
            <v>VARGAS</v>
          </cell>
        </row>
        <row r="528">
          <cell r="A528" t="str">
            <v>030744900003952329</v>
          </cell>
          <cell r="B528" t="str">
            <v>BAJIO</v>
          </cell>
          <cell r="C528" t="str">
            <v>MAZATLAN SIN.</v>
          </cell>
          <cell r="D528" t="str">
            <v>ACTIVA</v>
          </cell>
          <cell r="E528" t="str">
            <v>MONEDA NACIONAL</v>
          </cell>
          <cell r="F528" t="str">
            <v>DAVID FRANCISCO</v>
          </cell>
          <cell r="G528" t="str">
            <v>ALAPIZCO</v>
          </cell>
          <cell r="H528" t="str">
            <v>VARGAS</v>
          </cell>
        </row>
        <row r="529">
          <cell r="A529" t="str">
            <v>032180000125617114</v>
          </cell>
          <cell r="B529" t="str">
            <v>NO USAR YA NO OPERA</v>
          </cell>
          <cell r="C529" t="str">
            <v>DISTRITO FEDERAL</v>
          </cell>
          <cell r="D529" t="str">
            <v>ACTIVA</v>
          </cell>
          <cell r="E529" t="str">
            <v>MONEDA NACIONAL</v>
          </cell>
          <cell r="F529" t="str">
            <v>HINOJOSA CARRILLO ABOGADOS ASOCIADOS, S.C.</v>
          </cell>
        </row>
        <row r="530">
          <cell r="A530" t="str">
            <v>032180000126433009</v>
          </cell>
          <cell r="B530" t="str">
            <v>NO USAR YA NO OPERA</v>
          </cell>
          <cell r="C530" t="str">
            <v>OAXACA OAX.</v>
          </cell>
          <cell r="D530" t="str">
            <v>ACTIVA</v>
          </cell>
          <cell r="E530" t="str">
            <v>MONEDA NACIONAL</v>
          </cell>
          <cell r="F530" t="str">
            <v>GRUPO VANTAH EVENTOS, SA DE CV</v>
          </cell>
        </row>
        <row r="531">
          <cell r="A531" t="str">
            <v>032180000132261773</v>
          </cell>
          <cell r="B531" t="str">
            <v>NO USAR YA NO OPERA</v>
          </cell>
          <cell r="C531" t="str">
            <v>DISTRITO FEDERAL</v>
          </cell>
          <cell r="D531" t="str">
            <v>ACTIVA</v>
          </cell>
          <cell r="E531" t="str">
            <v>MONEDA NACIONAL</v>
          </cell>
          <cell r="F531" t="str">
            <v>MARKETING BASE DE DATOS,  S.A. DE  C.V.</v>
          </cell>
        </row>
        <row r="532">
          <cell r="A532" t="str">
            <v>032180000134133760</v>
          </cell>
          <cell r="B532" t="str">
            <v>NO USAR YA NO OPERA</v>
          </cell>
          <cell r="C532" t="str">
            <v>CABO SAN LUCAS B.C.S.</v>
          </cell>
          <cell r="D532" t="str">
            <v>ACTIVA</v>
          </cell>
          <cell r="E532" t="str">
            <v>MONEDA NACIONAL</v>
          </cell>
          <cell r="F532" t="str">
            <v>COMERCIALIZADORA VIRGEN DEL ROCIO, SA DE CV</v>
          </cell>
        </row>
        <row r="533">
          <cell r="A533" t="str">
            <v>032180000160424841</v>
          </cell>
          <cell r="B533" t="str">
            <v>NO USAR YA NO OPERA</v>
          </cell>
          <cell r="C533" t="str">
            <v>DISTRITO FEDERAL</v>
          </cell>
          <cell r="D533" t="str">
            <v>ACTIVA</v>
          </cell>
          <cell r="E533" t="str">
            <v>MONEDA NACIONAL</v>
          </cell>
          <cell r="F533" t="str">
            <v>PUBLICACIONES COMUNITARIAS, S.A. DE C.V.</v>
          </cell>
        </row>
        <row r="534">
          <cell r="A534" t="str">
            <v>032180000174156244</v>
          </cell>
          <cell r="B534" t="str">
            <v>NO USAR YA NO OPERA</v>
          </cell>
          <cell r="C534" t="str">
            <v>DISTRITO FEDERAL</v>
          </cell>
          <cell r="D534" t="str">
            <v>ACTIVA</v>
          </cell>
          <cell r="E534" t="str">
            <v>MONEDA NACIONAL</v>
          </cell>
          <cell r="F534" t="str">
            <v>REX BOXEL, S.A. DE C.V</v>
          </cell>
        </row>
        <row r="535">
          <cell r="A535" t="str">
            <v>032180000178696920</v>
          </cell>
          <cell r="B535" t="str">
            <v>NO USAR YA NO OPERA</v>
          </cell>
          <cell r="C535" t="str">
            <v>DISTRITO FEDERAL</v>
          </cell>
          <cell r="D535" t="str">
            <v>ACTIVA</v>
          </cell>
          <cell r="E535" t="str">
            <v>MONEDA NACIONAL</v>
          </cell>
          <cell r="F535" t="str">
            <v>COCOA FILMS, S.A. DE C.V.</v>
          </cell>
        </row>
        <row r="536">
          <cell r="A536" t="str">
            <v>032320000171236150</v>
          </cell>
          <cell r="B536" t="str">
            <v>NO USAR YA NO OPERA</v>
          </cell>
          <cell r="C536" t="str">
            <v>GUADALAJARA JAL.</v>
          </cell>
          <cell r="D536" t="str">
            <v>ACTIVA</v>
          </cell>
          <cell r="E536" t="str">
            <v>MONEDA NACIONAL</v>
          </cell>
          <cell r="F536" t="str">
            <v>COMERCIALIZADORA MEZQUITAN,  S.A.  DE  C.V.</v>
          </cell>
        </row>
        <row r="537">
          <cell r="A537" t="str">
            <v>036041500309466593</v>
          </cell>
          <cell r="B537" t="str">
            <v>INBURSA</v>
          </cell>
          <cell r="C537" t="str">
            <v>CABO SAN LUCAS B.C.S.</v>
          </cell>
          <cell r="D537" t="str">
            <v>ACTIVA</v>
          </cell>
          <cell r="E537" t="str">
            <v>MONEDA NACIONAL</v>
          </cell>
          <cell r="F537" t="str">
            <v>JOSE GUADALUPE</v>
          </cell>
          <cell r="G537" t="str">
            <v>ORTIZ</v>
          </cell>
          <cell r="H537" t="str">
            <v>VALLE</v>
          </cell>
        </row>
        <row r="538">
          <cell r="A538" t="str">
            <v>036180500136018318</v>
          </cell>
          <cell r="B538" t="str">
            <v>INBURSA</v>
          </cell>
          <cell r="C538" t="str">
            <v>DISTRITO FEDERAL</v>
          </cell>
          <cell r="D538" t="str">
            <v>ACTIVA</v>
          </cell>
          <cell r="E538" t="str">
            <v>MONEDA NACIONAL</v>
          </cell>
          <cell r="F538" t="str">
            <v>INMOBILIARIA YAMEX, S.A. DE C.V.</v>
          </cell>
        </row>
        <row r="539">
          <cell r="A539" t="str">
            <v>036180500168944913</v>
          </cell>
          <cell r="B539" t="str">
            <v>INBURSA</v>
          </cell>
          <cell r="C539" t="str">
            <v>DISTRITO FEDERAL</v>
          </cell>
          <cell r="D539" t="str">
            <v>ACTIVA</v>
          </cell>
          <cell r="E539" t="str">
            <v>MONEDA NACIONAL</v>
          </cell>
          <cell r="F539" t="str">
            <v>EVENTOS, STANDS Y ESCENARIOS,  S.A.  DE  C.V.</v>
          </cell>
        </row>
        <row r="540">
          <cell r="A540" t="str">
            <v>036180500236614858</v>
          </cell>
          <cell r="B540" t="str">
            <v>INBURSA</v>
          </cell>
          <cell r="C540" t="str">
            <v>DISTRITO FEDERAL</v>
          </cell>
          <cell r="D540" t="str">
            <v>ACTIVA</v>
          </cell>
          <cell r="E540" t="str">
            <v>MONEDA NACIONAL</v>
          </cell>
          <cell r="F540" t="str">
            <v>FELIX VICTOR RAMIREZ ALFONSIN</v>
          </cell>
        </row>
        <row r="541">
          <cell r="A541" t="str">
            <v>036180500252060020</v>
          </cell>
          <cell r="B541" t="str">
            <v>INBURSA</v>
          </cell>
          <cell r="C541" t="str">
            <v>DISTRITO FEDERAL</v>
          </cell>
          <cell r="D541" t="str">
            <v>ACTIVA</v>
          </cell>
          <cell r="E541" t="str">
            <v>MONEDA NACIONAL</v>
          </cell>
          <cell r="F541" t="str">
            <v>CURIOSITY MEDIA GROUP,  S.A.  DE  C.V.</v>
          </cell>
        </row>
        <row r="542">
          <cell r="A542" t="str">
            <v>036691500316990075</v>
          </cell>
          <cell r="B542" t="str">
            <v>INBURSA</v>
          </cell>
          <cell r="C542" t="str">
            <v>CANCUN Q.R.</v>
          </cell>
          <cell r="D542" t="str">
            <v>ACTIVA</v>
          </cell>
          <cell r="E542" t="str">
            <v>MONEDA NACIONAL</v>
          </cell>
          <cell r="F542" t="str">
            <v>EDUVIGES</v>
          </cell>
          <cell r="G542" t="str">
            <v>MARMOLEJO</v>
          </cell>
          <cell r="H542" t="str">
            <v>ANDA</v>
          </cell>
        </row>
        <row r="543">
          <cell r="A543" t="str">
            <v>042320016001842766</v>
          </cell>
          <cell r="B543" t="str">
            <v>MIFEL</v>
          </cell>
          <cell r="C543" t="str">
            <v>GUADALAJARA JAL.</v>
          </cell>
          <cell r="D543" t="str">
            <v>ACTIVA</v>
          </cell>
          <cell r="E543" t="str">
            <v>MONEDA NACIONAL</v>
          </cell>
          <cell r="F543" t="str">
            <v>SERVICIOS BRACFI,  S.C.</v>
          </cell>
        </row>
        <row r="544">
          <cell r="A544" t="str">
            <v>044040118056096154</v>
          </cell>
          <cell r="B544" t="str">
            <v>SCOTIABANK</v>
          </cell>
          <cell r="C544" t="str">
            <v>LA PAZ B.C.S.</v>
          </cell>
          <cell r="D544" t="str">
            <v>ACTIVA</v>
          </cell>
          <cell r="E544" t="str">
            <v>MONEDA NACIONAL</v>
          </cell>
          <cell r="F544" t="str">
            <v>CABO PULMO SPORT CENTER,  S.A.  DE  C.V.</v>
          </cell>
        </row>
        <row r="545">
          <cell r="A545" t="str">
            <v>044041239000078462</v>
          </cell>
          <cell r="B545" t="str">
            <v>SCOTIABANK</v>
          </cell>
          <cell r="C545" t="str">
            <v>CABO SAN LUCAS B.C.S.</v>
          </cell>
          <cell r="D545" t="str">
            <v>ACTIVA</v>
          </cell>
          <cell r="E545" t="str">
            <v>MONEDA NACIONAL</v>
          </cell>
          <cell r="F545" t="str">
            <v>CANIRAC</v>
          </cell>
        </row>
        <row r="546">
          <cell r="A546" t="str">
            <v>044041239000144516</v>
          </cell>
          <cell r="B546" t="str">
            <v>SCOTIABANK</v>
          </cell>
          <cell r="C546" t="str">
            <v>CABO SAN LUCAS B.C.S.</v>
          </cell>
          <cell r="D546" t="str">
            <v>ACTIVA</v>
          </cell>
          <cell r="E546" t="str">
            <v>MONEDA NACIONAL</v>
          </cell>
          <cell r="F546" t="str">
            <v>ASOCIACION DE HOTELES DE LOS CABOS A.C.</v>
          </cell>
        </row>
        <row r="547">
          <cell r="A547" t="str">
            <v>044041239000144781</v>
          </cell>
          <cell r="B547" t="str">
            <v>SCOTIABANK</v>
          </cell>
          <cell r="C547" t="str">
            <v>CABO SAN LUCAS B.C.S.</v>
          </cell>
          <cell r="D547" t="str">
            <v>ACTIVA</v>
          </cell>
          <cell r="E547" t="str">
            <v>MONEDA NACIONAL</v>
          </cell>
          <cell r="F547" t="str">
            <v>RUBEN</v>
          </cell>
          <cell r="G547" t="str">
            <v>SANCHEZ</v>
          </cell>
          <cell r="H547" t="str">
            <v>LIZARRAGA</v>
          </cell>
        </row>
        <row r="548">
          <cell r="A548" t="str">
            <v>044041239000146996</v>
          </cell>
          <cell r="B548" t="str">
            <v>SCOTIABANK</v>
          </cell>
          <cell r="C548" t="str">
            <v>CABO SAN LUCAS B.C.S.</v>
          </cell>
          <cell r="D548" t="str">
            <v>ACTIVA</v>
          </cell>
          <cell r="E548" t="str">
            <v>MONEDA NACIONAL</v>
          </cell>
          <cell r="F548" t="str">
            <v>RUBEN</v>
          </cell>
          <cell r="G548" t="str">
            <v>SANCHEZ</v>
          </cell>
          <cell r="H548" t="str">
            <v>LIZARRAGA</v>
          </cell>
        </row>
        <row r="549">
          <cell r="A549" t="str">
            <v>044041239000193567</v>
          </cell>
          <cell r="B549" t="str">
            <v>SCOTIABANK</v>
          </cell>
          <cell r="C549" t="str">
            <v>CABO SAN LUCAS B.C.S.</v>
          </cell>
          <cell r="D549" t="str">
            <v>ACTIVA</v>
          </cell>
          <cell r="E549" t="str">
            <v>MONEDA NACIONAL</v>
          </cell>
          <cell r="F549" t="str">
            <v>GERARDO</v>
          </cell>
          <cell r="G549" t="str">
            <v>RIVERA</v>
          </cell>
          <cell r="H549" t="str">
            <v>GUTIERREZ</v>
          </cell>
        </row>
        <row r="550">
          <cell r="A550" t="str">
            <v>044041239000580170</v>
          </cell>
          <cell r="B550" t="str">
            <v>SCOTIABANK</v>
          </cell>
          <cell r="C550" t="str">
            <v>CABO SAN LUCAS B.C.S.</v>
          </cell>
          <cell r="D550" t="str">
            <v>ACTIVA</v>
          </cell>
          <cell r="E550" t="str">
            <v>MONEDA NACIONAL</v>
          </cell>
          <cell r="F550" t="str">
            <v>ETHANS TSHIRTS, SA DE CV</v>
          </cell>
        </row>
        <row r="551">
          <cell r="A551" t="str">
            <v>044041239000912861</v>
          </cell>
          <cell r="B551" t="str">
            <v>SCOTIABANK</v>
          </cell>
          <cell r="C551" t="str">
            <v>CABO SAN LUCAS B.C.S.</v>
          </cell>
          <cell r="D551" t="str">
            <v>ACTIVA</v>
          </cell>
          <cell r="E551" t="str">
            <v>MONEDA NACIONAL</v>
          </cell>
          <cell r="F551" t="str">
            <v>DESARROLLADORA DE OBRA INTEGRAL DE LOS CABOS,  S.A.  DE  C.V.</v>
          </cell>
        </row>
        <row r="552">
          <cell r="A552" t="str">
            <v>044041239001190679</v>
          </cell>
          <cell r="B552" t="str">
            <v>SCOTIABANK</v>
          </cell>
          <cell r="C552" t="str">
            <v>CABO SAN LUCAS B.C.S.</v>
          </cell>
          <cell r="D552" t="str">
            <v>ACTIVA</v>
          </cell>
          <cell r="E552" t="str">
            <v>MONEDA NACIONAL</v>
          </cell>
          <cell r="F552" t="str">
            <v>ROSA MARIA</v>
          </cell>
          <cell r="G552" t="str">
            <v>GONZALEZ</v>
          </cell>
          <cell r="H552" t="str">
            <v>VALENZUELA</v>
          </cell>
        </row>
        <row r="553">
          <cell r="A553" t="str">
            <v>044041239001346009</v>
          </cell>
          <cell r="B553" t="str">
            <v>SCOTIABANK</v>
          </cell>
          <cell r="C553" t="str">
            <v>CABO SAN LUCAS B.C.S.</v>
          </cell>
          <cell r="D553" t="str">
            <v>ACTIVA</v>
          </cell>
          <cell r="E553" t="str">
            <v>MONEDA NACIONAL</v>
          </cell>
          <cell r="F553" t="str">
            <v>RODRIGO</v>
          </cell>
          <cell r="G553" t="str">
            <v>ESPONDA</v>
          </cell>
          <cell r="H553" t="str">
            <v>CASCAJARES</v>
          </cell>
        </row>
        <row r="554">
          <cell r="A554" t="str">
            <v>044041239001348641</v>
          </cell>
          <cell r="B554" t="str">
            <v>SCOTIABANK</v>
          </cell>
          <cell r="C554" t="str">
            <v>CABO SAN LUCAS B.C.S.</v>
          </cell>
          <cell r="D554" t="str">
            <v>ACTIVA</v>
          </cell>
          <cell r="E554" t="str">
            <v>MONEDA NACIONAL</v>
          </cell>
          <cell r="F554" t="str">
            <v>ANDREA</v>
          </cell>
          <cell r="G554" t="str">
            <v>MAGAÑA</v>
          </cell>
          <cell r="H554" t="str">
            <v>OLMOS</v>
          </cell>
        </row>
        <row r="555">
          <cell r="A555" t="str">
            <v>044045238000513063</v>
          </cell>
          <cell r="B555" t="str">
            <v>SCOTIABANK</v>
          </cell>
          <cell r="C555" t="str">
            <v>SAN JOSE DEL CABO B.C.S.</v>
          </cell>
          <cell r="D555" t="str">
            <v>ACTIVA</v>
          </cell>
          <cell r="E555" t="str">
            <v>MONEDA NACIONAL</v>
          </cell>
          <cell r="F555" t="str">
            <v>HIGHT TIDE LOS CABOS,  S.A.  DE  C.V.</v>
          </cell>
        </row>
        <row r="556">
          <cell r="A556" t="str">
            <v>044045238000604105</v>
          </cell>
          <cell r="B556" t="str">
            <v>SCOTIABANK</v>
          </cell>
          <cell r="C556" t="str">
            <v>SAN JOSE DEL CABO B.C.S.</v>
          </cell>
          <cell r="D556" t="str">
            <v>ACTIVA</v>
          </cell>
          <cell r="E556" t="str">
            <v>MONEDA NACIONAL</v>
          </cell>
          <cell r="F556" t="str">
            <v>CABO LUXURY RENTAL, S. DE R.L. DE C.V.</v>
          </cell>
        </row>
        <row r="557">
          <cell r="A557" t="str">
            <v>044045238000663117</v>
          </cell>
          <cell r="B557" t="str">
            <v>SCOTIABANK</v>
          </cell>
          <cell r="C557" t="str">
            <v>SAN JOSE DEL CABO B.C.S.</v>
          </cell>
          <cell r="D557" t="str">
            <v>ACTIVA</v>
          </cell>
          <cell r="E557" t="str">
            <v>MONEDA NACIONAL</v>
          </cell>
          <cell r="F557" t="str">
            <v>VOLKER REMEIKE</v>
          </cell>
        </row>
        <row r="558">
          <cell r="A558" t="str">
            <v>044045238000732103</v>
          </cell>
          <cell r="B558" t="str">
            <v>SCOTIABANK</v>
          </cell>
          <cell r="C558" t="str">
            <v>SAN JOSE DEL CABO B.C.S.</v>
          </cell>
          <cell r="D558" t="str">
            <v>ACTIVA</v>
          </cell>
          <cell r="E558" t="str">
            <v>MONEDA NACIONAL</v>
          </cell>
          <cell r="F558" t="str">
            <v>IRON SAUL</v>
          </cell>
          <cell r="G558" t="str">
            <v>BREGADO</v>
          </cell>
          <cell r="H558" t="str">
            <v>LOPEZ</v>
          </cell>
        </row>
        <row r="559">
          <cell r="A559" t="str">
            <v>044045238000900854</v>
          </cell>
          <cell r="B559" t="str">
            <v>SCOTIABANK</v>
          </cell>
          <cell r="C559" t="str">
            <v>SAN JOSE DEL CABO B.C.S.</v>
          </cell>
          <cell r="D559" t="str">
            <v>ACTIVA</v>
          </cell>
          <cell r="E559" t="str">
            <v>MONEDA NACIONAL</v>
          </cell>
          <cell r="F559" t="str">
            <v>MAREN</v>
          </cell>
          <cell r="G559" t="str">
            <v>FIGAREDO</v>
          </cell>
          <cell r="H559" t="str">
            <v>WUNSCHE</v>
          </cell>
        </row>
        <row r="560">
          <cell r="A560" t="str">
            <v>044045238000939980</v>
          </cell>
          <cell r="B560" t="str">
            <v>SCOTIABANK</v>
          </cell>
          <cell r="C560" t="str">
            <v>SAN JOSE DEL CABO B.C.S.</v>
          </cell>
          <cell r="D560" t="str">
            <v>ACTIVA</v>
          </cell>
          <cell r="E560" t="str">
            <v>MONEDA NACIONAL</v>
          </cell>
          <cell r="F560" t="str">
            <v>STAND UP PADDLE MEXICO,  S. DE R.L. DE  C.V.</v>
          </cell>
        </row>
        <row r="561">
          <cell r="A561" t="str">
            <v>044045238000962452</v>
          </cell>
          <cell r="B561" t="str">
            <v>SCOTIABANK</v>
          </cell>
          <cell r="C561" t="str">
            <v>SAN JOSE DEL CABO B.C.S.</v>
          </cell>
          <cell r="D561" t="str">
            <v>ACTIVA</v>
          </cell>
          <cell r="E561" t="str">
            <v>MONEDA NACIONAL</v>
          </cell>
          <cell r="F561" t="str">
            <v>ANA CAMILA</v>
          </cell>
          <cell r="G561" t="str">
            <v>GARCIA</v>
          </cell>
          <cell r="H561" t="str">
            <v>RAMIREZ</v>
          </cell>
        </row>
        <row r="562">
          <cell r="A562" t="str">
            <v>044045238001002939</v>
          </cell>
          <cell r="B562" t="str">
            <v>SCOTIABANK</v>
          </cell>
          <cell r="C562" t="str">
            <v>SAN JOSE DEL CABO B.C.S.</v>
          </cell>
          <cell r="D562" t="str">
            <v>ACTIVA</v>
          </cell>
          <cell r="E562" t="str">
            <v>MONEDA NACIONAL</v>
          </cell>
          <cell r="F562" t="str">
            <v>OASIS SAN LUCAS, S. DE R.L. DE CV</v>
          </cell>
        </row>
        <row r="563">
          <cell r="A563" t="str">
            <v>044045238001549890</v>
          </cell>
          <cell r="B563" t="str">
            <v>SCOTIABANK</v>
          </cell>
          <cell r="C563" t="str">
            <v>SAN JOSE DEL CABO B.C.S.</v>
          </cell>
          <cell r="D563" t="str">
            <v>ACTIVA</v>
          </cell>
          <cell r="E563" t="str">
            <v>MONEDA NACIONAL</v>
          </cell>
          <cell r="F563" t="str">
            <v>JULIA</v>
          </cell>
          <cell r="G563" t="str">
            <v>TREJO</v>
          </cell>
          <cell r="H563" t="str">
            <v>SANTA CRUZ</v>
          </cell>
        </row>
        <row r="564">
          <cell r="A564" t="str">
            <v>044045238001792809</v>
          </cell>
          <cell r="B564" t="str">
            <v>SCOTIABANK</v>
          </cell>
          <cell r="C564" t="str">
            <v>SAN JOSE DEL CABO B.C.S.</v>
          </cell>
          <cell r="D564" t="str">
            <v>ACTIVA</v>
          </cell>
          <cell r="E564" t="str">
            <v>MONEDA NACIONAL</v>
          </cell>
          <cell r="F564" t="str">
            <v>MERKA SPORT,  S.  DE  R.L.  DE  C.V.</v>
          </cell>
        </row>
        <row r="565">
          <cell r="A565" t="str">
            <v>044045238001794344</v>
          </cell>
          <cell r="B565" t="str">
            <v>SCOTIABANK</v>
          </cell>
          <cell r="C565" t="str">
            <v>SAN JOSE DEL CABO B.C.S.</v>
          </cell>
          <cell r="D565" t="str">
            <v>ACTIVA</v>
          </cell>
          <cell r="E565" t="str">
            <v>MONEDA NACIONAL</v>
          </cell>
          <cell r="F565" t="str">
            <v>LUIS ENRRIQUE</v>
          </cell>
          <cell r="G565" t="str">
            <v>LOPEZ</v>
          </cell>
          <cell r="H565" t="str">
            <v>ARMENTA</v>
          </cell>
        </row>
        <row r="566">
          <cell r="A566" t="str">
            <v>044045238001952270</v>
          </cell>
          <cell r="B566" t="str">
            <v>SCOTIABANK</v>
          </cell>
          <cell r="C566" t="str">
            <v>SAN JOSE DEL CABO B.C.S.</v>
          </cell>
          <cell r="D566" t="str">
            <v>ACTIVA</v>
          </cell>
          <cell r="E566" t="str">
            <v>MONEDA NACIONAL</v>
          </cell>
          <cell r="F566" t="str">
            <v>FROMA CONSTRUCCION,  S.A.  DE  C.V.</v>
          </cell>
        </row>
        <row r="567">
          <cell r="A567" t="str">
            <v>044045238001977501</v>
          </cell>
          <cell r="B567" t="str">
            <v>SCOTIABANK</v>
          </cell>
          <cell r="C567" t="str">
            <v>SAN JOSE DEL CABO B.C.S.</v>
          </cell>
          <cell r="D567" t="str">
            <v>ACTIVA</v>
          </cell>
          <cell r="E567" t="str">
            <v>MONEDA NACIONAL</v>
          </cell>
          <cell r="F567" t="str">
            <v>OPERADORA NIKO,  S.  DE  R.L.  DE  C.V.</v>
          </cell>
        </row>
        <row r="568">
          <cell r="A568" t="str">
            <v>044060185021171693</v>
          </cell>
          <cell r="B568" t="str">
            <v>SCOTIABANK</v>
          </cell>
          <cell r="C568" t="str">
            <v>TORREON COAH.</v>
          </cell>
          <cell r="D568" t="str">
            <v>ACTIVA</v>
          </cell>
          <cell r="E568" t="str">
            <v>MONEDA NACIONAL</v>
          </cell>
          <cell r="F568" t="str">
            <v>MARIA TERESA DE JESUS</v>
          </cell>
          <cell r="G568" t="str">
            <v>BARRON</v>
          </cell>
          <cell r="H568" t="str">
            <v>HIJAR</v>
          </cell>
        </row>
        <row r="569">
          <cell r="A569" t="str">
            <v>044100085091421508</v>
          </cell>
          <cell r="B569" t="str">
            <v>SCOTIABANK</v>
          </cell>
          <cell r="C569" t="str">
            <v>CULIACAN SIN</v>
          </cell>
          <cell r="D569" t="str">
            <v>ACTIVA</v>
          </cell>
          <cell r="E569" t="str">
            <v>MONEDA NACIONAL</v>
          </cell>
          <cell r="F569" t="str">
            <v>AMBAR PUBLICIDAD,  S.A.  DE  C.V.</v>
          </cell>
        </row>
        <row r="570">
          <cell r="A570" t="str">
            <v>044180001000524267</v>
          </cell>
          <cell r="B570" t="str">
            <v>SCOTIABANK</v>
          </cell>
          <cell r="C570" t="str">
            <v>DISTRITO FEDERAL</v>
          </cell>
          <cell r="D570" t="str">
            <v>ACTIVA</v>
          </cell>
          <cell r="E570" t="str">
            <v>MONEDA NACIONAL</v>
          </cell>
          <cell r="F570" t="str">
            <v>JUAN CARLOS</v>
          </cell>
          <cell r="G570" t="str">
            <v>NEGRETE</v>
          </cell>
          <cell r="H570" t="str">
            <v>RAMIREZ</v>
          </cell>
        </row>
        <row r="571">
          <cell r="A571" t="str">
            <v>044180001008859743</v>
          </cell>
          <cell r="B571" t="str">
            <v>SCOTIABANK</v>
          </cell>
          <cell r="C571" t="str">
            <v>DISTRITO FEDERAL</v>
          </cell>
          <cell r="D571" t="str">
            <v>ACTIVA</v>
          </cell>
          <cell r="E571" t="str">
            <v>MONEDA NACIONAL</v>
          </cell>
          <cell r="F571" t="str">
            <v>TANYA</v>
          </cell>
          <cell r="G571" t="str">
            <v>BORJA</v>
          </cell>
          <cell r="H571" t="str">
            <v>GAONA</v>
          </cell>
        </row>
        <row r="572">
          <cell r="A572" t="str">
            <v>044180001011888442</v>
          </cell>
          <cell r="B572" t="str">
            <v>SCOTIABANK</v>
          </cell>
          <cell r="C572" t="str">
            <v>DISTRITO FEDERAL</v>
          </cell>
          <cell r="D572" t="str">
            <v>ACTIVA</v>
          </cell>
          <cell r="E572" t="str">
            <v>MONEDA NACIONAL</v>
          </cell>
          <cell r="F572" t="str">
            <v>INMEDIA VITA,  S.  DE  R.L.  DE  C.V.</v>
          </cell>
        </row>
        <row r="573">
          <cell r="A573" t="str">
            <v>044180001016457247</v>
          </cell>
          <cell r="B573" t="str">
            <v>SCOTIABANK</v>
          </cell>
          <cell r="C573" t="str">
            <v>DISTRITO FEDERAL</v>
          </cell>
          <cell r="D573" t="str">
            <v>ACTIVA</v>
          </cell>
          <cell r="E573" t="str">
            <v>MONEDA NACIONAL</v>
          </cell>
          <cell r="F573" t="str">
            <v>RODRIGO ESPONDA CASCAJARES</v>
          </cell>
        </row>
        <row r="574">
          <cell r="A574" t="str">
            <v>044180001017166896</v>
          </cell>
          <cell r="B574" t="str">
            <v>SCOTIABANK</v>
          </cell>
          <cell r="C574" t="str">
            <v>DISTRITO FEDERAL</v>
          </cell>
          <cell r="D574" t="str">
            <v>ACTIVA</v>
          </cell>
          <cell r="E574" t="str">
            <v>MONEDA NACIONAL</v>
          </cell>
          <cell r="F574" t="str">
            <v>SPALANCATI, S.A. DE C.V.</v>
          </cell>
        </row>
        <row r="575">
          <cell r="A575" t="str">
            <v>044180001019103831</v>
          </cell>
          <cell r="B575" t="str">
            <v>SCOTIABANK</v>
          </cell>
          <cell r="C575" t="str">
            <v>DISTRITO FEDERAL</v>
          </cell>
          <cell r="D575" t="str">
            <v>ACTIVA</v>
          </cell>
          <cell r="E575" t="str">
            <v>MONEDA NACIONAL</v>
          </cell>
          <cell r="F575" t="str">
            <v>TIOCHA FELIPE</v>
          </cell>
          <cell r="G575" t="str">
            <v>BOJORQUEZ</v>
          </cell>
          <cell r="H575" t="str">
            <v>CHAPELA</v>
          </cell>
        </row>
        <row r="576">
          <cell r="A576" t="str">
            <v>044180001029711860</v>
          </cell>
          <cell r="B576" t="str">
            <v>SCOTIABANK</v>
          </cell>
          <cell r="C576" t="str">
            <v>DISTRITO FEDERAL</v>
          </cell>
          <cell r="D576" t="str">
            <v>ACTIVA</v>
          </cell>
          <cell r="E576" t="str">
            <v>MONEDA NACIONAL</v>
          </cell>
          <cell r="F576" t="str">
            <v>GABRIEL</v>
          </cell>
          <cell r="G576" t="str">
            <v>RIDAURA</v>
          </cell>
          <cell r="H576" t="str">
            <v>VENEGAS</v>
          </cell>
        </row>
        <row r="577">
          <cell r="A577" t="str">
            <v>044180001031745222</v>
          </cell>
          <cell r="B577" t="str">
            <v>SCOTIABANK</v>
          </cell>
          <cell r="C577" t="str">
            <v>DISTRITO FEDERAL</v>
          </cell>
          <cell r="D577" t="str">
            <v>ACTIVA</v>
          </cell>
          <cell r="E577" t="str">
            <v>MONEDA NACIONAL</v>
          </cell>
          <cell r="F577" t="str">
            <v>MARK SOLUTIONS, S.A. DE C.V.</v>
          </cell>
        </row>
        <row r="578">
          <cell r="A578" t="str">
            <v>044180001032665916</v>
          </cell>
          <cell r="B578" t="str">
            <v>SCOTIABANK</v>
          </cell>
          <cell r="C578" t="str">
            <v>DISTRITO FEDERAL</v>
          </cell>
          <cell r="D578" t="str">
            <v>ACTIVA</v>
          </cell>
          <cell r="E578" t="str">
            <v>MONEDA NACIONAL</v>
          </cell>
          <cell r="F578" t="str">
            <v>CERRANDO CIRCULOS SC</v>
          </cell>
        </row>
        <row r="579">
          <cell r="A579" t="str">
            <v>044180001034037306</v>
          </cell>
          <cell r="B579" t="str">
            <v>SCOTIABANK</v>
          </cell>
          <cell r="C579" t="str">
            <v>DISTRITO FEDERAL</v>
          </cell>
          <cell r="D579" t="str">
            <v>ACTIVA</v>
          </cell>
          <cell r="E579" t="str">
            <v>MONEDA NACIONAL</v>
          </cell>
          <cell r="F579" t="str">
            <v>WORD FACTOR,  S.C.</v>
          </cell>
        </row>
        <row r="580">
          <cell r="A580" t="str">
            <v>044180001040653017</v>
          </cell>
          <cell r="B580" t="str">
            <v>SCOTIABANK</v>
          </cell>
          <cell r="C580" t="str">
            <v>DISTRITO FEDERAL</v>
          </cell>
          <cell r="D580" t="str">
            <v>ACTIVA</v>
          </cell>
          <cell r="E580" t="str">
            <v>MONEDA NACIONAL</v>
          </cell>
          <cell r="F580" t="str">
            <v>GRUPO MATER, S.A. DE C.V.</v>
          </cell>
        </row>
        <row r="581">
          <cell r="A581" t="str">
            <v>044180001040767259</v>
          </cell>
          <cell r="B581" t="str">
            <v>SCOTIABANK</v>
          </cell>
          <cell r="C581" t="str">
            <v>DISTRITO FEDERAL</v>
          </cell>
          <cell r="D581" t="str">
            <v>ACTIVA</v>
          </cell>
          <cell r="E581" t="str">
            <v>MONEDA NACIONAL</v>
          </cell>
          <cell r="F581" t="str">
            <v>LUIS GUSTAVO</v>
          </cell>
          <cell r="G581" t="str">
            <v>HERNANDEZ</v>
          </cell>
          <cell r="H581" t="str">
            <v>VARGAS</v>
          </cell>
        </row>
        <row r="582">
          <cell r="A582" t="str">
            <v>044180001043792920</v>
          </cell>
          <cell r="B582" t="str">
            <v>SCOTIABANK</v>
          </cell>
          <cell r="C582" t="str">
            <v>DISTRITO FEDERAL</v>
          </cell>
          <cell r="D582" t="str">
            <v>ACTIVA</v>
          </cell>
          <cell r="E582" t="str">
            <v>MONEDA NACIONAL</v>
          </cell>
          <cell r="F582" t="str">
            <v>SPALANCATI, SA DE CV</v>
          </cell>
        </row>
        <row r="583">
          <cell r="A583" t="str">
            <v>044180001046139988</v>
          </cell>
          <cell r="B583" t="str">
            <v>SCOTIABANK</v>
          </cell>
          <cell r="C583" t="str">
            <v>DISTRITO FEDERAL</v>
          </cell>
          <cell r="D583" t="str">
            <v>ACTIVA</v>
          </cell>
          <cell r="E583" t="str">
            <v>MONEDA NACIONAL</v>
          </cell>
          <cell r="F583" t="str">
            <v>APM MUSA DE MEXICO,  S.A.  DE  C.V.</v>
          </cell>
        </row>
        <row r="584">
          <cell r="A584" t="str">
            <v>044180001052966336</v>
          </cell>
          <cell r="B584" t="str">
            <v>SCOTIABANK</v>
          </cell>
          <cell r="C584" t="str">
            <v>DISTRITO FEDERAL</v>
          </cell>
          <cell r="D584" t="str">
            <v>ACTIVA</v>
          </cell>
          <cell r="E584" t="str">
            <v>MONEDA NACIONAL</v>
          </cell>
          <cell r="F584" t="str">
            <v>LEON ARTURO</v>
          </cell>
          <cell r="G584" t="str">
            <v>BRITO</v>
          </cell>
          <cell r="H584" t="str">
            <v>ALVISO</v>
          </cell>
        </row>
        <row r="585">
          <cell r="A585" t="str">
            <v>044180001061578074</v>
          </cell>
          <cell r="B585" t="str">
            <v>SCOTIABANK</v>
          </cell>
          <cell r="C585" t="str">
            <v>DISTRITO FEDERAL</v>
          </cell>
          <cell r="D585" t="str">
            <v>ACTIVA</v>
          </cell>
          <cell r="E585" t="str">
            <v>MONEDA NACIONAL</v>
          </cell>
          <cell r="F585" t="str">
            <v>CERRANDO CIRCULOS, S.C.</v>
          </cell>
        </row>
        <row r="586">
          <cell r="A586" t="str">
            <v>044180001062898355</v>
          </cell>
          <cell r="B586" t="str">
            <v>SCOTIABANK</v>
          </cell>
          <cell r="C586" t="str">
            <v>DISTRITO FEDERAL</v>
          </cell>
          <cell r="D586" t="str">
            <v>ACTIVA</v>
          </cell>
          <cell r="E586" t="str">
            <v>MONEDA NACIONAL</v>
          </cell>
          <cell r="F586" t="str">
            <v>EVENTOS INTERNACIONALES ANK, S.A DE CV</v>
          </cell>
        </row>
        <row r="587">
          <cell r="A587" t="str">
            <v>044180001072236172</v>
          </cell>
          <cell r="B587" t="str">
            <v>SCOTIABANK</v>
          </cell>
          <cell r="C587" t="str">
            <v>DISTRITO FEDERAL</v>
          </cell>
          <cell r="D587" t="str">
            <v>ACTIVA</v>
          </cell>
          <cell r="E587" t="str">
            <v>MONEDA NACIONAL</v>
          </cell>
          <cell r="F587" t="str">
            <v>LABODIGITAL,  S.A.  DE  C.V.</v>
          </cell>
        </row>
        <row r="588">
          <cell r="A588" t="str">
            <v>044180001074279645</v>
          </cell>
          <cell r="B588" t="str">
            <v>SCOTIABANK</v>
          </cell>
          <cell r="C588" t="str">
            <v>DISTRITO FEDERAL</v>
          </cell>
          <cell r="D588" t="str">
            <v>ACTIVA</v>
          </cell>
          <cell r="E588" t="str">
            <v>MONEDA NACIONAL</v>
          </cell>
          <cell r="F588" t="str">
            <v>IDEMARK MERCADOTECNIA, S.A. DE C.V.</v>
          </cell>
        </row>
        <row r="589">
          <cell r="A589" t="str">
            <v>044240248000521248</v>
          </cell>
          <cell r="B589" t="str">
            <v>SCOTIABANK</v>
          </cell>
          <cell r="C589" t="str">
            <v>SAN MIGUEL DE ALLENDE GTO.</v>
          </cell>
          <cell r="D589" t="str">
            <v>ACTIVA</v>
          </cell>
          <cell r="E589" t="str">
            <v>MONEDA NACIONAL</v>
          </cell>
          <cell r="F589" t="str">
            <v>PENZI,  S.  DE  R.L.  DE  C.V.</v>
          </cell>
        </row>
        <row r="590">
          <cell r="A590" t="str">
            <v>044261037009728517</v>
          </cell>
          <cell r="B590" t="str">
            <v>SCOTIABANK</v>
          </cell>
          <cell r="C590" t="str">
            <v>ACAPULCO GRO.</v>
          </cell>
          <cell r="D590" t="str">
            <v>ACTIVA</v>
          </cell>
          <cell r="E590" t="str">
            <v>MONEDA NACIONAL</v>
          </cell>
          <cell r="F590" t="str">
            <v>JESUS</v>
          </cell>
          <cell r="G590" t="str">
            <v>LARA</v>
          </cell>
          <cell r="H590" t="str">
            <v>SILVA</v>
          </cell>
        </row>
        <row r="591">
          <cell r="A591" t="str">
            <v>044290047042428903</v>
          </cell>
          <cell r="B591" t="str">
            <v>SCOTIABANK</v>
          </cell>
          <cell r="C591" t="str">
            <v>CABO SAN LUCAS B.C.S.</v>
          </cell>
          <cell r="D591" t="str">
            <v>ACTIVA</v>
          </cell>
          <cell r="E591" t="str">
            <v>MONEDA NACIONAL</v>
          </cell>
          <cell r="F591" t="str">
            <v>MARIA JULIA</v>
          </cell>
          <cell r="G591" t="str">
            <v>RIVERA</v>
          </cell>
          <cell r="H591" t="str">
            <v>VERDUZCO</v>
          </cell>
        </row>
        <row r="592">
          <cell r="A592" t="str">
            <v>044320010012048155</v>
          </cell>
          <cell r="B592" t="str">
            <v>SCOTIABANK</v>
          </cell>
          <cell r="C592" t="str">
            <v>GUADALAJARA JAL.</v>
          </cell>
          <cell r="D592" t="str">
            <v>ACTIVA</v>
          </cell>
          <cell r="E592" t="str">
            <v>MONEDA NACIONAL</v>
          </cell>
          <cell r="F592" t="str">
            <v>LUISA FERNANDA</v>
          </cell>
          <cell r="G592" t="str">
            <v>NAVA</v>
          </cell>
          <cell r="H592" t="str">
            <v>HERNANDEZ</v>
          </cell>
        </row>
        <row r="593">
          <cell r="A593" t="str">
            <v>044320010019118648</v>
          </cell>
          <cell r="B593" t="str">
            <v>SCOTIABANK</v>
          </cell>
          <cell r="C593" t="str">
            <v>GUADALAJARA JAL.</v>
          </cell>
          <cell r="D593" t="str">
            <v>ACTIVA</v>
          </cell>
          <cell r="E593" t="str">
            <v>MONEDA NACIONAL</v>
          </cell>
          <cell r="F593" t="str">
            <v>INTELLIGENT ENTERTAINMENT SYSTEM S DE RL DE CV</v>
          </cell>
        </row>
        <row r="594">
          <cell r="A594" t="str">
            <v>044320010069831467</v>
          </cell>
          <cell r="B594" t="str">
            <v>SCOTIABANK</v>
          </cell>
          <cell r="C594" t="str">
            <v>GUADALAJARA JAL.</v>
          </cell>
          <cell r="D594" t="str">
            <v>ACTIVA</v>
          </cell>
          <cell r="E594" t="str">
            <v>MONEDA NACIONAL</v>
          </cell>
          <cell r="F594" t="str">
            <v>VERONICA VIRGINIA</v>
          </cell>
          <cell r="G594" t="str">
            <v>GUILLEN</v>
          </cell>
          <cell r="H594" t="str">
            <v>RENDON</v>
          </cell>
        </row>
        <row r="595">
          <cell r="A595" t="str">
            <v>044375032005207994</v>
          </cell>
          <cell r="B595" t="str">
            <v>SCOTIABANK</v>
          </cell>
          <cell r="C595" t="str">
            <v>PUERTO VALLARTA JAL.</v>
          </cell>
          <cell r="D595" t="str">
            <v>ACTIVA</v>
          </cell>
          <cell r="E595" t="str">
            <v>MONEDA NACIONAL</v>
          </cell>
          <cell r="F595" t="str">
            <v>OOH MD SC</v>
          </cell>
        </row>
        <row r="596">
          <cell r="A596" t="str">
            <v>044375032006032799</v>
          </cell>
          <cell r="B596" t="str">
            <v>SCOTIABANK</v>
          </cell>
          <cell r="C596" t="str">
            <v>PUERTO VALLARTA JAL.</v>
          </cell>
          <cell r="D596" t="str">
            <v>ACTIVA</v>
          </cell>
          <cell r="E596" t="str">
            <v>MONEDA NACIONAL</v>
          </cell>
          <cell r="F596" t="str">
            <v>BERRY WHALE MEXICO,  S.  DE  R.L.  DE  C.V.</v>
          </cell>
        </row>
        <row r="597">
          <cell r="A597" t="str">
            <v>044580145078616647</v>
          </cell>
          <cell r="B597" t="str">
            <v>SCOTIABANK</v>
          </cell>
          <cell r="C597" t="str">
            <v>MONTERREY N.L.</v>
          </cell>
          <cell r="D597" t="str">
            <v>ACTIVA</v>
          </cell>
          <cell r="E597" t="str">
            <v>MONEDA NACIONAL</v>
          </cell>
          <cell r="F597" t="str">
            <v>BRENDA FERNANDEZ ZAMORA</v>
          </cell>
        </row>
        <row r="598">
          <cell r="A598" t="str">
            <v>044610092027102426</v>
          </cell>
          <cell r="B598" t="str">
            <v>SCOTIABANK</v>
          </cell>
          <cell r="C598" t="str">
            <v>OAXACA OAX.</v>
          </cell>
          <cell r="D598" t="str">
            <v>ACTIVA</v>
          </cell>
          <cell r="E598" t="str">
            <v>MONEDA NACIONAL</v>
          </cell>
          <cell r="F598" t="str">
            <v>TIRPITZ SOLUCIONES EN NEGOCIOS,  S.A.  DE  C.V.</v>
          </cell>
        </row>
        <row r="599">
          <cell r="A599" t="str">
            <v>044680035051216634</v>
          </cell>
          <cell r="B599" t="str">
            <v>SCOTIABANK</v>
          </cell>
          <cell r="C599" t="str">
            <v>DISTRITO FEDERAL</v>
          </cell>
          <cell r="D599" t="str">
            <v>ACTIVA</v>
          </cell>
          <cell r="E599" t="str">
            <v>MONEDA NACIONAL</v>
          </cell>
          <cell r="F599" t="str">
            <v>ROCIO SOLANA CABAL</v>
          </cell>
        </row>
        <row r="600">
          <cell r="A600" t="str">
            <v>044691175017724572</v>
          </cell>
          <cell r="B600" t="str">
            <v>SCOTIABANK</v>
          </cell>
          <cell r="C600" t="str">
            <v>CANCUN Q.R.</v>
          </cell>
          <cell r="D600" t="str">
            <v>ACTIVA</v>
          </cell>
          <cell r="E600" t="str">
            <v>MONEDA NACIONAL</v>
          </cell>
          <cell r="F600" t="str">
            <v>COMUMARK,  S.A.  DE  C.V.</v>
          </cell>
        </row>
        <row r="601">
          <cell r="A601" t="str">
            <v>044730116033977265</v>
          </cell>
          <cell r="B601" t="str">
            <v>SCOTIABANK</v>
          </cell>
          <cell r="C601" t="str">
            <v>CULIACAN SIN</v>
          </cell>
          <cell r="D601" t="str">
            <v>ACTIVA</v>
          </cell>
          <cell r="E601" t="str">
            <v>MONEDA NACIONAL</v>
          </cell>
          <cell r="F601" t="str">
            <v>SERVICIOS Y ASESORES MARECH,  S.A. DE  C.V.</v>
          </cell>
        </row>
        <row r="602">
          <cell r="A602" t="str">
            <v>044910170016253733</v>
          </cell>
          <cell r="B602" t="str">
            <v>SCOTIABANK</v>
          </cell>
          <cell r="C602" t="str">
            <v>MERIDA YUC.</v>
          </cell>
          <cell r="D602" t="str">
            <v>ACTIVA</v>
          </cell>
          <cell r="E602" t="str">
            <v>MONEDA NACIONAL</v>
          </cell>
          <cell r="F602" t="str">
            <v>MEXICOWED, SA DE CV</v>
          </cell>
        </row>
        <row r="603">
          <cell r="A603" t="str">
            <v>058028940011900115</v>
          </cell>
          <cell r="B603" t="str">
            <v>BANREGIO</v>
          </cell>
          <cell r="C603" t="str">
            <v>TIJUANA B.C.N.</v>
          </cell>
          <cell r="D603" t="str">
            <v>ACTIVA</v>
          </cell>
          <cell r="E603" t="str">
            <v>MONEDA NACIONAL</v>
          </cell>
          <cell r="F603" t="str">
            <v>CARLOS EDUARDO</v>
          </cell>
          <cell r="G603" t="str">
            <v>AHUMADA</v>
          </cell>
          <cell r="H603" t="str">
            <v>ARRUTI</v>
          </cell>
        </row>
        <row r="604">
          <cell r="A604" t="str">
            <v>058320000000791902</v>
          </cell>
          <cell r="B604" t="str">
            <v>BANREGIO</v>
          </cell>
          <cell r="C604" t="str">
            <v>GUADALAJARA JAL.</v>
          </cell>
          <cell r="D604" t="str">
            <v>ACTIVA</v>
          </cell>
          <cell r="E604" t="str">
            <v>MONEDA NACIONAL</v>
          </cell>
          <cell r="F604" t="str">
            <v>ZULPER,  S.A.  DE  C.V.</v>
          </cell>
        </row>
        <row r="605">
          <cell r="A605" t="str">
            <v>058580540061600112</v>
          </cell>
          <cell r="B605" t="str">
            <v>BANREGIO</v>
          </cell>
          <cell r="C605" t="str">
            <v>MONTERREY N.L.</v>
          </cell>
          <cell r="D605" t="str">
            <v>ACTIVA</v>
          </cell>
          <cell r="E605" t="str">
            <v>MONEDA NACIONAL</v>
          </cell>
          <cell r="F605" t="str">
            <v>ESTUDIO MANIFIESTO FUTURA,  S.A.  DE  C.V.</v>
          </cell>
        </row>
        <row r="606">
          <cell r="A606" t="str">
            <v>062215051438</v>
          </cell>
          <cell r="B606" t="str">
            <v>RBC ROYAL BANK OF CANADA</v>
          </cell>
          <cell r="C606" t="str">
            <v>MONTREAL, CANADA</v>
          </cell>
          <cell r="D606" t="str">
            <v>ACTIVA</v>
          </cell>
          <cell r="E606" t="str">
            <v>DOLAR CANADIENSE</v>
          </cell>
          <cell r="F606" t="str">
            <v>LAURA VIRIDIANA</v>
          </cell>
          <cell r="G606" t="str">
            <v>RAYGOZA</v>
          </cell>
          <cell r="H606" t="str">
            <v>LOPEZ</v>
          </cell>
        </row>
        <row r="607">
          <cell r="A607" t="str">
            <v>0643324700</v>
          </cell>
          <cell r="B607" t="str">
            <v>COMMERZBANK AG HAMBURG</v>
          </cell>
          <cell r="C607" t="str">
            <v>HAMBURG, GERMANY</v>
          </cell>
          <cell r="D607" t="str">
            <v>ACTIVA</v>
          </cell>
          <cell r="E607" t="str">
            <v>EUROS</v>
          </cell>
          <cell r="F607" t="str">
            <v>THE MATCH  FACTORY</v>
          </cell>
        </row>
        <row r="608">
          <cell r="A608" t="str">
            <v>067021014190</v>
          </cell>
          <cell r="B608" t="str">
            <v>ROYAL BANK OF CANADA</v>
          </cell>
          <cell r="C608" t="str">
            <v>TORONTO CANADA</v>
          </cell>
          <cell r="D608" t="str">
            <v>ACTIVA</v>
          </cell>
          <cell r="E608" t="str">
            <v>DOLAR CANADIENSE</v>
          </cell>
          <cell r="F608" t="str">
            <v>CAPTAIN COPY  INC</v>
          </cell>
        </row>
        <row r="609">
          <cell r="A609" t="str">
            <v>072028002812303385</v>
          </cell>
          <cell r="B609" t="str">
            <v>BANORTE</v>
          </cell>
          <cell r="C609" t="str">
            <v>TIJUANA B.C.N.</v>
          </cell>
          <cell r="D609" t="str">
            <v>ACTIVA</v>
          </cell>
          <cell r="E609" t="str">
            <v>MONEDA NACIONAL</v>
          </cell>
          <cell r="F609" t="str">
            <v>JOEL</v>
          </cell>
          <cell r="G609" t="str">
            <v>ESPINOZA</v>
          </cell>
          <cell r="H609" t="str">
            <v>JIMENEZ</v>
          </cell>
        </row>
        <row r="610">
          <cell r="A610" t="str">
            <v>072040001114838113</v>
          </cell>
          <cell r="B610" t="str">
            <v>BANORTE</v>
          </cell>
          <cell r="C610" t="str">
            <v>LA PAZ B.C.S.</v>
          </cell>
          <cell r="D610" t="str">
            <v>ACTIVA</v>
          </cell>
          <cell r="E610" t="str">
            <v>MONEDA NACIONAL</v>
          </cell>
          <cell r="F610" t="str">
            <v>GOSSLER,  S.C.</v>
          </cell>
        </row>
        <row r="611">
          <cell r="A611" t="str">
            <v>072040002569016631</v>
          </cell>
          <cell r="B611" t="str">
            <v>BANORTE</v>
          </cell>
          <cell r="C611" t="str">
            <v>LA PAZ B.C.S.</v>
          </cell>
          <cell r="D611" t="str">
            <v>ACTIVA</v>
          </cell>
          <cell r="E611" t="str">
            <v>MONEDA NACIONAL</v>
          </cell>
          <cell r="F611" t="str">
            <v>CORP  IP,  S.A.  DE  C.V.</v>
          </cell>
        </row>
        <row r="612">
          <cell r="A612" t="str">
            <v>072040002832360357</v>
          </cell>
          <cell r="B612" t="str">
            <v>BANORTE</v>
          </cell>
          <cell r="C612" t="str">
            <v>LA PAZ B.C.S.</v>
          </cell>
          <cell r="D612" t="str">
            <v>ACTIVA</v>
          </cell>
          <cell r="E612" t="str">
            <v>MONEDA NACIONAL</v>
          </cell>
          <cell r="F612" t="str">
            <v>MC STANDS E IMAGEN,  S.  DE  R.L.  DE  C.V.</v>
          </cell>
        </row>
        <row r="613">
          <cell r="A613" t="str">
            <v>072040004224648423</v>
          </cell>
          <cell r="B613" t="str">
            <v>BANORTE</v>
          </cell>
          <cell r="C613" t="str">
            <v>LA PAZ B.C.S.</v>
          </cell>
          <cell r="D613" t="str">
            <v>ACTIVA</v>
          </cell>
          <cell r="E613" t="str">
            <v>MONEDA NACIONAL</v>
          </cell>
          <cell r="F613" t="str">
            <v>VALENTINA ERNESTOVNA OCAMPO ANDREYEVA</v>
          </cell>
        </row>
        <row r="614">
          <cell r="A614" t="str">
            <v>072040005154959809</v>
          </cell>
          <cell r="B614" t="str">
            <v>BANORTE</v>
          </cell>
          <cell r="C614" t="str">
            <v>LA PAZ B.C.S.</v>
          </cell>
          <cell r="D614" t="str">
            <v>ACTIVA</v>
          </cell>
          <cell r="E614" t="str">
            <v>MONEDA NACIONAL</v>
          </cell>
          <cell r="F614" t="str">
            <v>CARLOS HUMBERTO</v>
          </cell>
          <cell r="G614" t="str">
            <v>GALINDO</v>
          </cell>
          <cell r="H614" t="str">
            <v>LOPEZ</v>
          </cell>
        </row>
        <row r="615">
          <cell r="A615" t="str">
            <v>072040006189049819</v>
          </cell>
          <cell r="B615" t="str">
            <v>BANORTE</v>
          </cell>
          <cell r="C615" t="str">
            <v>LA PAZ B.C.S.</v>
          </cell>
          <cell r="D615" t="str">
            <v>ACTIVA</v>
          </cell>
          <cell r="E615" t="str">
            <v>MONEDA NACIONAL</v>
          </cell>
          <cell r="F615" t="str">
            <v>ADRIANA CLAUDINA</v>
          </cell>
          <cell r="G615" t="str">
            <v>DE LA ROSA</v>
          </cell>
          <cell r="H615" t="str">
            <v>IBARRA</v>
          </cell>
        </row>
        <row r="616">
          <cell r="A616" t="str">
            <v>072040006786355605</v>
          </cell>
          <cell r="B616" t="str">
            <v>BANORTE</v>
          </cell>
          <cell r="C616" t="str">
            <v>LA PAZ B.C.S.</v>
          </cell>
          <cell r="D616" t="str">
            <v>ACTIVA</v>
          </cell>
          <cell r="E616" t="str">
            <v>MONEDA NACIONAL</v>
          </cell>
          <cell r="F616" t="str">
            <v>GRUPO COPYTEL,  S.R.L.  DE  C.V.</v>
          </cell>
        </row>
        <row r="617">
          <cell r="A617" t="str">
            <v>072040006893772401</v>
          </cell>
          <cell r="B617" t="str">
            <v>BANORTE</v>
          </cell>
          <cell r="C617" t="str">
            <v>LA PAZ B.C.S.</v>
          </cell>
          <cell r="D617" t="str">
            <v>ACTIVA</v>
          </cell>
          <cell r="E617" t="str">
            <v>MONEDA NACIONAL</v>
          </cell>
          <cell r="F617" t="str">
            <v>CARLOS MARINO</v>
          </cell>
          <cell r="G617" t="str">
            <v>ACEVES</v>
          </cell>
          <cell r="H617" t="str">
            <v>SANDOVAL</v>
          </cell>
        </row>
        <row r="618">
          <cell r="A618" t="str">
            <v>072040006970797451</v>
          </cell>
          <cell r="B618" t="str">
            <v>BANORTE</v>
          </cell>
          <cell r="C618" t="str">
            <v>LA PAZ B.C.S.</v>
          </cell>
          <cell r="D618" t="str">
            <v>ACTIVA</v>
          </cell>
          <cell r="E618" t="str">
            <v>MONEDA NACIONAL</v>
          </cell>
          <cell r="F618" t="str">
            <v>PABLO ARMENTA GUTIERREZ</v>
          </cell>
        </row>
        <row r="619">
          <cell r="A619" t="str">
            <v>072040008163806267</v>
          </cell>
          <cell r="B619" t="str">
            <v>BANORTE</v>
          </cell>
          <cell r="C619" t="str">
            <v>LA PAZ B.C.S.</v>
          </cell>
          <cell r="D619" t="str">
            <v>ACTIVA</v>
          </cell>
          <cell r="E619" t="str">
            <v>MONEDA NACIONAL</v>
          </cell>
          <cell r="F619" t="str">
            <v>CORP  IP,  S.A.  DE  C.V.</v>
          </cell>
        </row>
        <row r="620">
          <cell r="A620" t="str">
            <v>072040008262559745</v>
          </cell>
          <cell r="B620" t="str">
            <v>BANORTE</v>
          </cell>
          <cell r="C620" t="str">
            <v>LA PAZ B.C.S.</v>
          </cell>
          <cell r="D620" t="str">
            <v>ACTIVA</v>
          </cell>
          <cell r="E620" t="str">
            <v>MONEDA NACIONAL</v>
          </cell>
          <cell r="F620" t="str">
            <v>ENTERTAIMENT PARTNER GROUP,  S.A.  DE  C.V.</v>
          </cell>
        </row>
        <row r="621">
          <cell r="A621" t="str">
            <v>072040008382902599</v>
          </cell>
          <cell r="B621" t="str">
            <v>BANORTE</v>
          </cell>
          <cell r="C621" t="str">
            <v>LA PAZ B.C.S.</v>
          </cell>
          <cell r="D621" t="str">
            <v>ACTIVA</v>
          </cell>
          <cell r="E621" t="str">
            <v>MONEDA NACIONAL</v>
          </cell>
          <cell r="F621" t="str">
            <v>MARIA ELIZABETH DE MONSERRAT</v>
          </cell>
          <cell r="G621" t="str">
            <v>GIL</v>
          </cell>
          <cell r="H621" t="str">
            <v>SERRANO</v>
          </cell>
        </row>
        <row r="622">
          <cell r="A622" t="str">
            <v>072040008415012903</v>
          </cell>
          <cell r="B622" t="str">
            <v>BANORTE</v>
          </cell>
          <cell r="C622" t="str">
            <v>LA PAZ B.C.S.</v>
          </cell>
          <cell r="D622" t="str">
            <v>ACTIVA</v>
          </cell>
          <cell r="E622" t="str">
            <v>MONEDA NACIONAL</v>
          </cell>
          <cell r="F622" t="str">
            <v>ANA MARIA</v>
          </cell>
          <cell r="G622" t="str">
            <v>ACOSTA</v>
          </cell>
          <cell r="H622" t="str">
            <v>MORALES</v>
          </cell>
        </row>
        <row r="623">
          <cell r="A623" t="str">
            <v>072040008857696479</v>
          </cell>
          <cell r="B623" t="str">
            <v>BANORTE</v>
          </cell>
          <cell r="C623" t="str">
            <v>LA PAZ B.C.S.</v>
          </cell>
          <cell r="D623" t="str">
            <v>ACTIVA</v>
          </cell>
          <cell r="E623" t="str">
            <v>MONEDA NACIONAL</v>
          </cell>
          <cell r="F623" t="str">
            <v>MIGUEL</v>
          </cell>
          <cell r="G623" t="str">
            <v>HERNANDEZ</v>
          </cell>
          <cell r="H623" t="str">
            <v>GUZMAN</v>
          </cell>
        </row>
        <row r="624">
          <cell r="A624" t="str">
            <v>072041001117283340</v>
          </cell>
          <cell r="B624" t="str">
            <v>BANORTE</v>
          </cell>
          <cell r="C624" t="str">
            <v>CABO SAN LUCAS B.C.S.</v>
          </cell>
          <cell r="D624" t="str">
            <v>ACTIVA</v>
          </cell>
          <cell r="E624" t="str">
            <v>MONEDA NACIONAL</v>
          </cell>
          <cell r="F624" t="str">
            <v>POSADA CABO SAN LUCAS,S.A.</v>
          </cell>
        </row>
        <row r="625">
          <cell r="A625" t="str">
            <v>072041001251922046</v>
          </cell>
          <cell r="B625" t="str">
            <v>BANORTE</v>
          </cell>
          <cell r="C625" t="str">
            <v>CABO SAN LUCAS B.C.S.</v>
          </cell>
          <cell r="D625" t="str">
            <v>ACTIVA</v>
          </cell>
          <cell r="E625" t="str">
            <v>MONEDA NACIONAL</v>
          </cell>
          <cell r="F625" t="str">
            <v>GOSSLER, SC</v>
          </cell>
        </row>
        <row r="626">
          <cell r="A626" t="str">
            <v>072041001334639816</v>
          </cell>
          <cell r="B626" t="str">
            <v>BANORTE</v>
          </cell>
          <cell r="C626" t="str">
            <v>CABO SAN LUCAS B.C.S.</v>
          </cell>
          <cell r="D626" t="str">
            <v>ACTIVA</v>
          </cell>
          <cell r="E626" t="str">
            <v>MONEDA NACIONAL</v>
          </cell>
          <cell r="F626" t="str">
            <v>OPERADORA HACIENDA DEL MAR SA DE CV</v>
          </cell>
        </row>
        <row r="627">
          <cell r="A627" t="str">
            <v>072041001388733250</v>
          </cell>
          <cell r="B627" t="str">
            <v>BANORTE</v>
          </cell>
          <cell r="C627" t="str">
            <v>CABO SAN LUCAS B.C.S.</v>
          </cell>
          <cell r="D627" t="str">
            <v>ACTIVA</v>
          </cell>
          <cell r="E627" t="str">
            <v>MONEDA NACIONAL</v>
          </cell>
          <cell r="F627" t="str">
            <v>EDUARDO</v>
          </cell>
          <cell r="G627" t="str">
            <v>FLORES</v>
          </cell>
          <cell r="H627" t="str">
            <v>PENA</v>
          </cell>
        </row>
        <row r="628">
          <cell r="A628" t="str">
            <v>072041001442116108</v>
          </cell>
          <cell r="B628" t="str">
            <v>BANORTE</v>
          </cell>
          <cell r="C628" t="str">
            <v>CABO SAN LUCAS B.C.S.</v>
          </cell>
          <cell r="D628" t="str">
            <v>ACTIVA</v>
          </cell>
          <cell r="E628" t="str">
            <v>MONEDA NACIONAL</v>
          </cell>
          <cell r="F628" t="str">
            <v>LOREN CELESTE</v>
          </cell>
          <cell r="G628" t="str">
            <v>IRIARTE</v>
          </cell>
          <cell r="H628" t="str">
            <v>MATOS</v>
          </cell>
        </row>
        <row r="629">
          <cell r="A629" t="str">
            <v>072041001516381940</v>
          </cell>
          <cell r="B629" t="str">
            <v>BANORTE</v>
          </cell>
          <cell r="C629" t="str">
            <v>CABO SAN LUCAS B.C.S.</v>
          </cell>
          <cell r="D629" t="str">
            <v>ACTIVA</v>
          </cell>
          <cell r="E629" t="str">
            <v>MONEDA NACIONAL</v>
          </cell>
          <cell r="F629" t="str">
            <v>CABO ADVENTURES,  S.A.  DE  C.V.</v>
          </cell>
        </row>
        <row r="630">
          <cell r="A630" t="str">
            <v>072041002061110380</v>
          </cell>
          <cell r="B630" t="str">
            <v>BANORTE</v>
          </cell>
          <cell r="C630" t="str">
            <v>CABO SAN LUCAS B.C.S.</v>
          </cell>
          <cell r="D630" t="str">
            <v>ACTIVA</v>
          </cell>
          <cell r="E630" t="str">
            <v>MONEDA NACIONAL</v>
          </cell>
          <cell r="F630" t="str">
            <v>PROYECTOS Y SUMINISTROS PROFESIONALES,  S.A.  DE  C.V.</v>
          </cell>
        </row>
        <row r="631">
          <cell r="A631" t="str">
            <v>072041002161077310</v>
          </cell>
          <cell r="B631" t="str">
            <v>BANORTE</v>
          </cell>
          <cell r="C631" t="str">
            <v>CABO SAN LUCAS B.C.S.</v>
          </cell>
          <cell r="D631" t="str">
            <v>ACTIVA</v>
          </cell>
          <cell r="E631" t="str">
            <v>MONEDA NACIONAL</v>
          </cell>
          <cell r="F631" t="str">
            <v>PACIFCORTEZ  SAILING,  S.A.  DE  C.V.</v>
          </cell>
        </row>
        <row r="632">
          <cell r="A632" t="str">
            <v>072041002161098920</v>
          </cell>
          <cell r="B632" t="str">
            <v>BANORTE</v>
          </cell>
          <cell r="C632" t="str">
            <v>CABO SAN LUCAS B.C.S.</v>
          </cell>
          <cell r="D632" t="str">
            <v>ACTIVA</v>
          </cell>
          <cell r="E632" t="str">
            <v>MONEDA NACIONAL</v>
          </cell>
          <cell r="F632" t="str">
            <v>AIDA</v>
          </cell>
          <cell r="G632" t="str">
            <v>ESTRADA</v>
          </cell>
          <cell r="H632" t="str">
            <v>ORTEGA</v>
          </cell>
        </row>
        <row r="633">
          <cell r="A633" t="str">
            <v>072041002177455052</v>
          </cell>
          <cell r="B633" t="str">
            <v>BANORTE</v>
          </cell>
          <cell r="C633" t="str">
            <v>CABO SAN LUCAS B.C.S.</v>
          </cell>
          <cell r="D633" t="str">
            <v>ACTIVA</v>
          </cell>
          <cell r="E633" t="str">
            <v>MONEDA NACIONAL</v>
          </cell>
          <cell r="F633" t="str">
            <v>JENNIFER PATRICIA</v>
          </cell>
          <cell r="G633" t="str">
            <v>ROMAN</v>
          </cell>
          <cell r="H633" t="str">
            <v>PALAFOX</v>
          </cell>
        </row>
        <row r="634">
          <cell r="A634" t="str">
            <v>072041002177853696</v>
          </cell>
          <cell r="B634" t="str">
            <v>BANORTE</v>
          </cell>
          <cell r="C634" t="str">
            <v>CABO SAN LUCAS B.C.S.</v>
          </cell>
          <cell r="D634" t="str">
            <v>ACTIVA</v>
          </cell>
          <cell r="E634" t="str">
            <v>MONEDA NACIONAL</v>
          </cell>
          <cell r="F634" t="str">
            <v>PATRICIA</v>
          </cell>
          <cell r="G634" t="str">
            <v>GONZAGA</v>
          </cell>
          <cell r="H634" t="str">
            <v>GUADARRAMA</v>
          </cell>
        </row>
        <row r="635">
          <cell r="A635" t="str">
            <v>072041002187077970</v>
          </cell>
          <cell r="B635" t="str">
            <v>BANORTE</v>
          </cell>
          <cell r="C635" t="str">
            <v>CABO SAN LUCAS B.C.S.</v>
          </cell>
          <cell r="D635" t="str">
            <v>ACTIVA</v>
          </cell>
          <cell r="E635" t="str">
            <v>MONEDA NACIONAL</v>
          </cell>
          <cell r="F635" t="str">
            <v>JAZMIN ABIGAIL</v>
          </cell>
          <cell r="G635" t="str">
            <v>VALENZUELA</v>
          </cell>
          <cell r="H635" t="str">
            <v>CESEÑA</v>
          </cell>
        </row>
        <row r="636">
          <cell r="A636" t="str">
            <v>072041002189498502</v>
          </cell>
          <cell r="B636" t="str">
            <v>BANORTE</v>
          </cell>
          <cell r="C636" t="str">
            <v>CABO SAN LUCAS B.C.S.</v>
          </cell>
          <cell r="D636" t="str">
            <v>ACTIVA</v>
          </cell>
          <cell r="E636" t="str">
            <v>MONEDA NACIONAL</v>
          </cell>
          <cell r="F636" t="str">
            <v>JORGE OSEAS</v>
          </cell>
          <cell r="G636" t="str">
            <v>CASTAÑEDA</v>
          </cell>
          <cell r="H636" t="str">
            <v>MOCTEZUMA</v>
          </cell>
        </row>
        <row r="637">
          <cell r="A637" t="str">
            <v>072041002214194658</v>
          </cell>
          <cell r="B637" t="str">
            <v>BANORTE</v>
          </cell>
          <cell r="C637" t="str">
            <v>CABO SAN LUCAS B.C.S.</v>
          </cell>
          <cell r="D637" t="str">
            <v>ACTIVA</v>
          </cell>
          <cell r="E637" t="str">
            <v>MONEDA NACIONAL</v>
          </cell>
          <cell r="F637" t="str">
            <v>ALEJANDRO</v>
          </cell>
          <cell r="G637" t="str">
            <v>ALANIS</v>
          </cell>
          <cell r="H637" t="str">
            <v>AGUILAR</v>
          </cell>
        </row>
        <row r="638">
          <cell r="A638" t="str">
            <v>072041002271000361</v>
          </cell>
          <cell r="B638" t="str">
            <v>BANORTE</v>
          </cell>
          <cell r="C638" t="str">
            <v>CABO SAN LUCAS B.C.S.</v>
          </cell>
          <cell r="D638" t="str">
            <v>ACTIVA</v>
          </cell>
          <cell r="E638" t="str">
            <v>MONEDA NACIONAL</v>
          </cell>
          <cell r="F638" t="str">
            <v>PROVEEDORA AGRICOLA Y CALIFORNIANA, S.A. DE C.V.</v>
          </cell>
        </row>
        <row r="639">
          <cell r="A639" t="str">
            <v>072041002290035168</v>
          </cell>
          <cell r="B639" t="str">
            <v>BANORTE</v>
          </cell>
          <cell r="C639" t="str">
            <v>CABO SAN LUCAS B.C.S.</v>
          </cell>
          <cell r="D639" t="str">
            <v>ACTIVA</v>
          </cell>
          <cell r="E639" t="str">
            <v>MONEDA NACIONAL</v>
          </cell>
          <cell r="F639" t="str">
            <v>FORNIX,  S.A.  DE  C.V.</v>
          </cell>
        </row>
        <row r="640">
          <cell r="A640" t="str">
            <v>072041002312872704</v>
          </cell>
          <cell r="B640" t="str">
            <v>BANORTE</v>
          </cell>
          <cell r="C640" t="str">
            <v>CABO SAN LUCAS B.C.S.</v>
          </cell>
          <cell r="D640" t="str">
            <v>ACTIVA</v>
          </cell>
          <cell r="E640" t="str">
            <v>MONEDA NACIONAL</v>
          </cell>
          <cell r="F640" t="str">
            <v>MARIA DEL ROSARIO</v>
          </cell>
          <cell r="G640" t="str">
            <v>SANDOVAL</v>
          </cell>
          <cell r="H640" t="str">
            <v>VELARDE</v>
          </cell>
        </row>
        <row r="641">
          <cell r="A641" t="str">
            <v>072041002407980404</v>
          </cell>
          <cell r="B641" t="str">
            <v>BANORTE</v>
          </cell>
          <cell r="C641" t="str">
            <v>CABO SAN LUCAS B.C.S.</v>
          </cell>
          <cell r="D641" t="str">
            <v>ACTIVA</v>
          </cell>
          <cell r="E641" t="str">
            <v>MONEDA NACIONAL</v>
          </cell>
          <cell r="F641" t="str">
            <v>DAVID ADAN</v>
          </cell>
          <cell r="G641" t="str">
            <v>RUIZ</v>
          </cell>
          <cell r="H641" t="str">
            <v>ROCHA</v>
          </cell>
        </row>
        <row r="642">
          <cell r="A642" t="str">
            <v>072041002510741886</v>
          </cell>
          <cell r="B642" t="str">
            <v>BANORTE</v>
          </cell>
          <cell r="C642" t="str">
            <v>CABO SAN LUCAS B.C.S.</v>
          </cell>
          <cell r="D642" t="str">
            <v>ACTIVA</v>
          </cell>
          <cell r="E642" t="str">
            <v>MONEDA NACIONAL</v>
          </cell>
          <cell r="F642" t="str">
            <v>IT PROJECT AND SOLUTIONS,  S.A.  DE  C.V.</v>
          </cell>
        </row>
        <row r="643">
          <cell r="A643" t="str">
            <v>072041002537134366</v>
          </cell>
          <cell r="B643" t="str">
            <v>BANORTE</v>
          </cell>
          <cell r="C643" t="str">
            <v>CABO SAN LUCAS B.C.S.</v>
          </cell>
          <cell r="D643" t="str">
            <v>ACTIVA</v>
          </cell>
          <cell r="E643" t="str">
            <v>MONEDA NACIONAL</v>
          </cell>
          <cell r="F643" t="str">
            <v>MARIANO AUGUSTO</v>
          </cell>
          <cell r="G643" t="str">
            <v>FERNANDEZ</v>
          </cell>
          <cell r="H643" t="str">
            <v>SHELLY</v>
          </cell>
        </row>
        <row r="644">
          <cell r="A644" t="str">
            <v>072041002626570006</v>
          </cell>
          <cell r="B644" t="str">
            <v>BANORTE</v>
          </cell>
          <cell r="C644" t="str">
            <v>CABO SAN LUCAS B.C.S.</v>
          </cell>
          <cell r="D644" t="str">
            <v>ACTIVA</v>
          </cell>
          <cell r="E644" t="str">
            <v>MONEDA NACIONAL</v>
          </cell>
          <cell r="F644" t="str">
            <v>JULIA BERTHA</v>
          </cell>
          <cell r="G644" t="str">
            <v>ACOSTA</v>
          </cell>
          <cell r="H644" t="str">
            <v>TORRES</v>
          </cell>
        </row>
        <row r="645">
          <cell r="A645" t="str">
            <v>072041002676827084</v>
          </cell>
          <cell r="B645" t="str">
            <v>BANORTE</v>
          </cell>
          <cell r="C645" t="str">
            <v>CABO SAN LUCAS B.C.S.</v>
          </cell>
          <cell r="D645" t="str">
            <v>ACTIVA</v>
          </cell>
          <cell r="E645" t="str">
            <v>MONEDA NACIONAL</v>
          </cell>
          <cell r="F645" t="str">
            <v>VC  COMERCIALIZADORA Y SERVICIOS,  S.A. DE C.V.</v>
          </cell>
        </row>
        <row r="646">
          <cell r="A646" t="str">
            <v>072041002776753618</v>
          </cell>
          <cell r="B646" t="str">
            <v>BANORTE</v>
          </cell>
          <cell r="C646" t="str">
            <v>CABO SAN LUCAS B.C.S.</v>
          </cell>
          <cell r="D646" t="str">
            <v>ACTIVA</v>
          </cell>
          <cell r="E646" t="str">
            <v>MONEDA NACIONAL</v>
          </cell>
          <cell r="F646" t="str">
            <v>ASTRID MONSERRAT</v>
          </cell>
          <cell r="G646" t="str">
            <v>ARMENTA</v>
          </cell>
          <cell r="H646" t="str">
            <v>RUEDA</v>
          </cell>
        </row>
        <row r="647">
          <cell r="A647" t="str">
            <v>072041002783420170</v>
          </cell>
          <cell r="B647" t="str">
            <v>BANORTE</v>
          </cell>
          <cell r="C647" t="str">
            <v>CABO SAN LUCAS B.C.S.</v>
          </cell>
          <cell r="D647" t="str">
            <v>ACTIVA</v>
          </cell>
          <cell r="E647" t="str">
            <v>MONEDA NACIONAL</v>
          </cell>
          <cell r="F647" t="str">
            <v>LED IT,  S.  DE  R.L.  DE  C.V.</v>
          </cell>
        </row>
        <row r="648">
          <cell r="A648" t="str">
            <v>072041002839182650</v>
          </cell>
          <cell r="B648" t="str">
            <v>BANORTE</v>
          </cell>
          <cell r="C648" t="str">
            <v>CABO SAN LUCAS B.C.S.</v>
          </cell>
          <cell r="D648" t="str">
            <v>ACTIVA</v>
          </cell>
          <cell r="E648" t="str">
            <v>MONEDA NACIONAL</v>
          </cell>
          <cell r="F648" t="str">
            <v>JESUS ANTONIO</v>
          </cell>
          <cell r="G648" t="str">
            <v>JIMENEZ</v>
          </cell>
          <cell r="H648" t="str">
            <v>ASTORGA</v>
          </cell>
        </row>
        <row r="649">
          <cell r="A649" t="str">
            <v>072041002840996110</v>
          </cell>
          <cell r="B649" t="str">
            <v>BANORTE</v>
          </cell>
          <cell r="C649" t="str">
            <v>CABO SAN LUCAS B.C.S.</v>
          </cell>
          <cell r="D649" t="str">
            <v>ACTIVA</v>
          </cell>
          <cell r="E649" t="str">
            <v>MONEDA NACIONAL</v>
          </cell>
          <cell r="F649" t="str">
            <v>GRUPO VERTICE PENINSULAR,  S.A.  DE  C.V.</v>
          </cell>
        </row>
        <row r="650">
          <cell r="A650" t="str">
            <v>072041002870613382</v>
          </cell>
          <cell r="B650" t="str">
            <v>BANORTE</v>
          </cell>
          <cell r="C650" t="str">
            <v>CABO SAN LUCAS B.C.S.</v>
          </cell>
          <cell r="D650" t="str">
            <v>ACTIVA</v>
          </cell>
          <cell r="E650" t="str">
            <v>MONEDA NACIONAL</v>
          </cell>
          <cell r="F650" t="str">
            <v>BASILIO</v>
          </cell>
          <cell r="G650" t="str">
            <v>LOPEZ</v>
          </cell>
          <cell r="H650" t="str">
            <v>VELASCO</v>
          </cell>
        </row>
        <row r="651">
          <cell r="A651" t="str">
            <v>072041003099502590</v>
          </cell>
          <cell r="B651" t="str">
            <v>BANORTE</v>
          </cell>
          <cell r="C651" t="str">
            <v>CABO SAN LUCAS B.C.S.</v>
          </cell>
          <cell r="D651" t="str">
            <v>ACTIVA</v>
          </cell>
          <cell r="E651" t="str">
            <v>MONEDA NACIONAL</v>
          </cell>
          <cell r="F651" t="str">
            <v>MAGDIEL</v>
          </cell>
          <cell r="G651" t="str">
            <v>RENDON</v>
          </cell>
          <cell r="H651" t="str">
            <v>DE LA ROSA</v>
          </cell>
        </row>
        <row r="652">
          <cell r="A652" t="str">
            <v>072041003115158394</v>
          </cell>
          <cell r="B652" t="str">
            <v>BANORTE</v>
          </cell>
          <cell r="C652" t="str">
            <v>CABO SAN LUCAS B.C.S.</v>
          </cell>
          <cell r="D652" t="str">
            <v>INACTIVA</v>
          </cell>
          <cell r="E652" t="str">
            <v>MONEDA NACIONAL</v>
          </cell>
          <cell r="F652" t="str">
            <v>ESTRATEGIAS CH ADMINISTRATIVAS, SA DE CV</v>
          </cell>
        </row>
        <row r="653">
          <cell r="A653" t="str">
            <v>072041003139380766</v>
          </cell>
          <cell r="B653" t="str">
            <v>BANORTE</v>
          </cell>
          <cell r="C653" t="str">
            <v>CABO SAN LUCAS B.C.S.</v>
          </cell>
          <cell r="D653" t="str">
            <v>ACTIVA</v>
          </cell>
          <cell r="E653" t="str">
            <v>MONEDA NACIONAL</v>
          </cell>
          <cell r="F653" t="str">
            <v>SERVICIOS RUNAK,  S.A.  DE  C.V.</v>
          </cell>
        </row>
        <row r="654">
          <cell r="A654" t="str">
            <v>072041003188878164</v>
          </cell>
          <cell r="B654" t="str">
            <v>BANORTE</v>
          </cell>
          <cell r="C654" t="str">
            <v>MONTERREY N.L.</v>
          </cell>
          <cell r="D654" t="str">
            <v>ACTIVA</v>
          </cell>
          <cell r="E654" t="str">
            <v>MONEDA NACIONAL</v>
          </cell>
          <cell r="F654" t="str">
            <v>CBR HOTEL OWNER, S DE RL DE CV</v>
          </cell>
        </row>
        <row r="655">
          <cell r="A655" t="str">
            <v>072041003329781942</v>
          </cell>
          <cell r="B655" t="str">
            <v>BANORTE</v>
          </cell>
          <cell r="C655" t="str">
            <v>CABO SAN LUCAS B.C.S.</v>
          </cell>
          <cell r="D655" t="str">
            <v>ACTIVA</v>
          </cell>
          <cell r="E655" t="str">
            <v>MONEDA NACIONAL</v>
          </cell>
          <cell r="F655" t="str">
            <v>XOXY  &amp;  XI,  S.A.  DE  C.V.</v>
          </cell>
        </row>
        <row r="656">
          <cell r="A656" t="str">
            <v>072041003584270858</v>
          </cell>
          <cell r="B656" t="str">
            <v>BANORTE</v>
          </cell>
          <cell r="C656" t="str">
            <v>CABO SAN LUCAS B.C.S.</v>
          </cell>
          <cell r="D656" t="str">
            <v>ACTIVA</v>
          </cell>
          <cell r="E656" t="str">
            <v>MONEDA NACIONAL</v>
          </cell>
          <cell r="F656" t="str">
            <v>JUAN CARLOS</v>
          </cell>
          <cell r="G656" t="str">
            <v>HERNANDEZ</v>
          </cell>
          <cell r="H656" t="str">
            <v>LAZCANO</v>
          </cell>
        </row>
        <row r="657">
          <cell r="A657" t="str">
            <v>072041003613351088</v>
          </cell>
          <cell r="B657" t="str">
            <v>BANORTE</v>
          </cell>
          <cell r="C657" t="str">
            <v>CABO SAN LUCAS B.C.S.</v>
          </cell>
          <cell r="D657" t="str">
            <v>ACTIVA</v>
          </cell>
          <cell r="E657" t="str">
            <v>MONEDA NACIONAL</v>
          </cell>
          <cell r="F657" t="str">
            <v>FABIOLA</v>
          </cell>
          <cell r="G657" t="str">
            <v>GALINDO</v>
          </cell>
          <cell r="H657" t="str">
            <v>ACOSTA</v>
          </cell>
        </row>
        <row r="658">
          <cell r="A658" t="str">
            <v>072041004092904712</v>
          </cell>
          <cell r="B658" t="str">
            <v>BANORTE</v>
          </cell>
          <cell r="C658" t="str">
            <v>CABO SAN LUCAS B.C.S.</v>
          </cell>
          <cell r="D658" t="str">
            <v>ACTIVA</v>
          </cell>
          <cell r="E658" t="str">
            <v>MONEDA NACIONAL</v>
          </cell>
          <cell r="F658" t="str">
            <v>ARACELI</v>
          </cell>
          <cell r="G658" t="str">
            <v>CABRERA</v>
          </cell>
          <cell r="H658" t="str">
            <v>MARTINEZ</v>
          </cell>
        </row>
        <row r="659">
          <cell r="A659" t="str">
            <v>072041004129076678</v>
          </cell>
          <cell r="B659" t="str">
            <v>BANORTE</v>
          </cell>
          <cell r="C659" t="str">
            <v>CABO SAN LUCAS B.C.S.</v>
          </cell>
          <cell r="D659" t="str">
            <v>ACTIVA</v>
          </cell>
          <cell r="E659" t="str">
            <v>MONEDA NACIONAL</v>
          </cell>
          <cell r="F659" t="str">
            <v>ARACELY</v>
          </cell>
          <cell r="G659" t="str">
            <v>CABRERA</v>
          </cell>
          <cell r="H659" t="str">
            <v>MARTINEZ</v>
          </cell>
        </row>
        <row r="660">
          <cell r="A660" t="str">
            <v>072041004294298682</v>
          </cell>
          <cell r="B660" t="str">
            <v>BANORTE</v>
          </cell>
          <cell r="C660" t="str">
            <v>CABO SAN LUCAS B.C.S.</v>
          </cell>
          <cell r="D660" t="str">
            <v>ACTIVA</v>
          </cell>
          <cell r="E660" t="str">
            <v>MONEDA NACIONAL</v>
          </cell>
          <cell r="F660" t="str">
            <v>MARIA GUADALUPE FLORES COTA</v>
          </cell>
        </row>
        <row r="661">
          <cell r="A661" t="str">
            <v>072041004294299254</v>
          </cell>
          <cell r="B661" t="str">
            <v>BANORTE</v>
          </cell>
          <cell r="C661" t="str">
            <v>CABO SAN LUCAS B.C.S.</v>
          </cell>
          <cell r="D661" t="str">
            <v>ACTIVA</v>
          </cell>
          <cell r="E661" t="str">
            <v>MONEDA NACIONAL</v>
          </cell>
          <cell r="F661" t="str">
            <v>ANA ISABEL</v>
          </cell>
          <cell r="G661" t="str">
            <v>CARRAZCO</v>
          </cell>
          <cell r="H661" t="str">
            <v>ESCALANTE</v>
          </cell>
        </row>
        <row r="662">
          <cell r="A662" t="str">
            <v>072041004494131824</v>
          </cell>
          <cell r="B662" t="str">
            <v>BANORTE</v>
          </cell>
          <cell r="C662" t="str">
            <v>CABO SAN LUCAS B.C.S.</v>
          </cell>
          <cell r="D662" t="str">
            <v>ACTIVA</v>
          </cell>
          <cell r="E662" t="str">
            <v>MONEDA NACIONAL</v>
          </cell>
          <cell r="F662" t="str">
            <v>FABIOLA</v>
          </cell>
          <cell r="G662" t="str">
            <v>GALINDO</v>
          </cell>
          <cell r="H662" t="str">
            <v>ACOSTA</v>
          </cell>
        </row>
        <row r="663">
          <cell r="A663" t="str">
            <v>072041005075340266</v>
          </cell>
          <cell r="B663" t="str">
            <v>BANORTE</v>
          </cell>
          <cell r="C663" t="str">
            <v>CABO SAN LUCAS B.C.S.</v>
          </cell>
          <cell r="D663" t="str">
            <v>ACTIVA</v>
          </cell>
          <cell r="E663" t="str">
            <v>MONEDA NACIONAL</v>
          </cell>
          <cell r="F663" t="str">
            <v>ROSA MARIA</v>
          </cell>
          <cell r="G663" t="str">
            <v>RODRIGUEZ</v>
          </cell>
          <cell r="H663" t="str">
            <v>LOPEZ</v>
          </cell>
        </row>
        <row r="664">
          <cell r="A664" t="str">
            <v>072041005196378366</v>
          </cell>
          <cell r="B664" t="str">
            <v>BANORTE</v>
          </cell>
          <cell r="C664" t="str">
            <v>CABO SAN LUCAS B.C.S.</v>
          </cell>
          <cell r="D664" t="str">
            <v>ACTIVA</v>
          </cell>
          <cell r="E664" t="str">
            <v>MONEDA NACIONAL</v>
          </cell>
          <cell r="F664" t="str">
            <v>EDUARDO</v>
          </cell>
          <cell r="G664" t="str">
            <v>SEGURA</v>
          </cell>
          <cell r="H664" t="str">
            <v>VEHOVEC</v>
          </cell>
        </row>
        <row r="665">
          <cell r="A665" t="str">
            <v>072041005276931908</v>
          </cell>
          <cell r="B665" t="str">
            <v>BANORTE</v>
          </cell>
          <cell r="C665" t="str">
            <v>CABO SAN LUCAS B.C.S.</v>
          </cell>
          <cell r="D665" t="str">
            <v>ACTIVA</v>
          </cell>
          <cell r="E665" t="str">
            <v>MONEDA NACIONAL</v>
          </cell>
          <cell r="F665" t="str">
            <v>AVENTURAS Y EXPEDICIONES DE LOS CABOS, S.A. DE C.V.</v>
          </cell>
        </row>
        <row r="666">
          <cell r="A666" t="str">
            <v>072041005308172774</v>
          </cell>
          <cell r="B666" t="str">
            <v>BANORTE</v>
          </cell>
          <cell r="C666" t="str">
            <v>CABO SAN LUCAS B.C.S.</v>
          </cell>
          <cell r="D666" t="str">
            <v>ACTIVA</v>
          </cell>
          <cell r="E666" t="str">
            <v>MONEDA NACIONAL</v>
          </cell>
          <cell r="F666" t="str">
            <v>CYNTHIA GUADALUPE</v>
          </cell>
          <cell r="G666" t="str">
            <v>ONTIVEROS</v>
          </cell>
          <cell r="H666" t="str">
            <v>AGUIRRE</v>
          </cell>
        </row>
        <row r="667">
          <cell r="A667" t="str">
            <v>072041005329841916</v>
          </cell>
          <cell r="B667" t="str">
            <v>BANORTE</v>
          </cell>
          <cell r="C667" t="str">
            <v>CABO SAN LUCAS B.C.S.</v>
          </cell>
          <cell r="D667" t="str">
            <v>ACTIVA</v>
          </cell>
          <cell r="E667" t="str">
            <v>MONEDA NACIONAL</v>
          </cell>
          <cell r="F667" t="str">
            <v>PROYECTOS ESPECIALIZADOS TYT,  S.A. DE  C.V.</v>
          </cell>
        </row>
        <row r="668">
          <cell r="A668" t="str">
            <v>072041005410094436</v>
          </cell>
          <cell r="B668" t="str">
            <v>BANORTE</v>
          </cell>
          <cell r="C668" t="str">
            <v>CABO SAN LUCAS B.C.S.</v>
          </cell>
          <cell r="D668" t="str">
            <v>ACTIVA</v>
          </cell>
          <cell r="E668" t="str">
            <v>MONEDA NACIONAL</v>
          </cell>
          <cell r="F668" t="str">
            <v>ROXANA ALINE</v>
          </cell>
          <cell r="G668" t="str">
            <v>SILVA</v>
          </cell>
          <cell r="H668" t="str">
            <v>GUTIERREZ</v>
          </cell>
        </row>
        <row r="669">
          <cell r="A669" t="str">
            <v>072041005436936866</v>
          </cell>
          <cell r="B669" t="str">
            <v>BANORTE</v>
          </cell>
          <cell r="C669" t="str">
            <v>CABO SAN LUCAS B.C.S.</v>
          </cell>
          <cell r="D669" t="str">
            <v>ACTIVA</v>
          </cell>
          <cell r="E669" t="str">
            <v>MONEDA NACIONAL</v>
          </cell>
          <cell r="F669" t="str">
            <v>MARIA JESUS</v>
          </cell>
          <cell r="G669" t="str">
            <v>NAVARRO</v>
          </cell>
          <cell r="H669" t="str">
            <v>ESPINOZA</v>
          </cell>
        </row>
        <row r="670">
          <cell r="A670" t="str">
            <v>072041005441978000</v>
          </cell>
          <cell r="B670" t="str">
            <v>BANORTE</v>
          </cell>
          <cell r="C670" t="str">
            <v>CABO SAN LUCAS B.C.S.</v>
          </cell>
          <cell r="D670" t="str">
            <v>ACTIVA</v>
          </cell>
          <cell r="E670" t="str">
            <v>MONEDA NACIONAL</v>
          </cell>
          <cell r="F670" t="str">
            <v>CINTHIA ELISA</v>
          </cell>
          <cell r="G670" t="str">
            <v>ARAOS</v>
          </cell>
          <cell r="H670" t="str">
            <v>ARRAS</v>
          </cell>
        </row>
        <row r="671">
          <cell r="A671" t="str">
            <v>072041005495733974</v>
          </cell>
          <cell r="B671" t="str">
            <v>BANORTE</v>
          </cell>
          <cell r="C671" t="str">
            <v>CABO SAN LUCAS B.C.S.</v>
          </cell>
          <cell r="D671" t="str">
            <v>ACTIVA</v>
          </cell>
          <cell r="E671" t="str">
            <v>MONEDA NACIONAL</v>
          </cell>
          <cell r="F671" t="str">
            <v>CARLOS ALFONSO</v>
          </cell>
          <cell r="G671" t="str">
            <v>HUDSON</v>
          </cell>
          <cell r="H671" t="str">
            <v>ALCERRECA</v>
          </cell>
        </row>
        <row r="672">
          <cell r="A672" t="str">
            <v>072041005611498158</v>
          </cell>
          <cell r="B672" t="str">
            <v>BANORTE</v>
          </cell>
          <cell r="C672" t="str">
            <v>CABO SAN LUCAS B.C.S.</v>
          </cell>
          <cell r="D672" t="str">
            <v>ACTIVA</v>
          </cell>
          <cell r="E672" t="str">
            <v>MONEDA NACIONAL</v>
          </cell>
          <cell r="F672" t="str">
            <v>MICHELLE STACE</v>
          </cell>
          <cell r="G672" t="str">
            <v>GONZALEZ</v>
          </cell>
          <cell r="H672" t="str">
            <v>GONZALEZ</v>
          </cell>
        </row>
        <row r="673">
          <cell r="A673" t="str">
            <v>072041005623564410</v>
          </cell>
          <cell r="B673" t="str">
            <v>BANORTE</v>
          </cell>
          <cell r="C673" t="str">
            <v>CABO SAN LUCAS B.C.S.</v>
          </cell>
          <cell r="D673" t="str">
            <v>ACTIVA</v>
          </cell>
          <cell r="E673" t="str">
            <v>MONEDA NACIONAL</v>
          </cell>
          <cell r="F673" t="str">
            <v>MEDANO SERVICES RESORTS,  S.A.P.I.  DE  C.V.</v>
          </cell>
        </row>
        <row r="674">
          <cell r="A674" t="str">
            <v>072041005698924988</v>
          </cell>
          <cell r="B674" t="str">
            <v>BANORTE</v>
          </cell>
          <cell r="C674" t="str">
            <v>CABO SAN LUCAS B.C.S.</v>
          </cell>
          <cell r="D674" t="str">
            <v>ACTIVA</v>
          </cell>
          <cell r="E674" t="str">
            <v>MONEDA NACIONAL</v>
          </cell>
          <cell r="F674" t="str">
            <v>ENRIQUE MONTES DE OCA TURCOTT</v>
          </cell>
        </row>
        <row r="675">
          <cell r="A675" t="str">
            <v>072041005769073360</v>
          </cell>
          <cell r="B675" t="str">
            <v>BANORTE</v>
          </cell>
          <cell r="C675" t="str">
            <v>CABO SAN LUCAS B.C.S.</v>
          </cell>
          <cell r="D675" t="str">
            <v>ACTIVA</v>
          </cell>
          <cell r="E675" t="str">
            <v>MONEDA NACIONAL</v>
          </cell>
          <cell r="F675" t="str">
            <v>PACIFICO TOURS, S.A. DE C.V.</v>
          </cell>
        </row>
        <row r="676">
          <cell r="A676" t="str">
            <v>072041005804284182</v>
          </cell>
          <cell r="B676" t="str">
            <v>BANORTE</v>
          </cell>
          <cell r="C676" t="str">
            <v>CABO SAN LUCAS B.C.S.</v>
          </cell>
          <cell r="D676" t="str">
            <v>ACTIVA</v>
          </cell>
          <cell r="E676" t="str">
            <v>MONEDA NACIONAL</v>
          </cell>
          <cell r="F676" t="str">
            <v>COMERCIALIZADORA CABO BAJA,  S.A.  DE  C.V.</v>
          </cell>
        </row>
        <row r="677">
          <cell r="A677" t="str">
            <v>072041005841530446</v>
          </cell>
          <cell r="B677" t="str">
            <v>BANORTE</v>
          </cell>
          <cell r="C677" t="str">
            <v>CABO SAN LUCAS B.C.S.</v>
          </cell>
          <cell r="D677" t="str">
            <v>ACTIVA</v>
          </cell>
          <cell r="E677" t="str">
            <v>MONEDA NACIONAL</v>
          </cell>
          <cell r="F677" t="str">
            <v>COMERCIALIZADORA CABO BAJA, SA DE CV</v>
          </cell>
        </row>
        <row r="678">
          <cell r="A678" t="str">
            <v>072041006053546078</v>
          </cell>
          <cell r="B678" t="str">
            <v>BANORTE</v>
          </cell>
          <cell r="C678" t="str">
            <v>CABO SAN LUCAS B.C.S.</v>
          </cell>
          <cell r="D678" t="str">
            <v>ACTIVA</v>
          </cell>
          <cell r="E678" t="str">
            <v>MONEDA NACIONAL</v>
          </cell>
          <cell r="F678" t="str">
            <v>MAS GOURMET, SA DE CV</v>
          </cell>
        </row>
        <row r="679">
          <cell r="A679" t="str">
            <v>072041006084526258</v>
          </cell>
          <cell r="B679" t="str">
            <v>BANORTE</v>
          </cell>
          <cell r="C679" t="str">
            <v>CABO SAN LUCAS B.C.S.</v>
          </cell>
          <cell r="D679" t="str">
            <v>ACTIVA</v>
          </cell>
          <cell r="E679" t="str">
            <v>MONEDA NACIONAL</v>
          </cell>
          <cell r="F679" t="str">
            <v>JULIETA</v>
          </cell>
          <cell r="G679" t="str">
            <v>SERRANO</v>
          </cell>
          <cell r="H679" t="str">
            <v>CASASOLA</v>
          </cell>
        </row>
        <row r="680">
          <cell r="A680" t="str">
            <v>072041006084527370</v>
          </cell>
          <cell r="B680" t="str">
            <v>BANORTE</v>
          </cell>
          <cell r="C680" t="str">
            <v>CABO SAN LUCAS B.C.S.</v>
          </cell>
          <cell r="D680" t="str">
            <v>ACTIVA</v>
          </cell>
          <cell r="E680" t="str">
            <v>MONEDA NACIONAL</v>
          </cell>
          <cell r="F680" t="str">
            <v>MANTA SCUBA DIVING,  S.  DE  R.L.  DE  C.V.</v>
          </cell>
        </row>
        <row r="681">
          <cell r="A681" t="str">
            <v>072041006117331006</v>
          </cell>
          <cell r="B681" t="str">
            <v>BANORTE</v>
          </cell>
          <cell r="C681" t="str">
            <v>CABO SAN LUCAS B.C.S.</v>
          </cell>
          <cell r="D681" t="str">
            <v>ACTIVA</v>
          </cell>
          <cell r="E681" t="str">
            <v>MONEDA NACIONAL</v>
          </cell>
          <cell r="F681" t="str">
            <v>LAZY GOURMET RENTALS, S. DE R.L. DE C.V.</v>
          </cell>
        </row>
        <row r="682">
          <cell r="A682" t="str">
            <v>072041006117331284</v>
          </cell>
          <cell r="B682" t="str">
            <v>BANORTE</v>
          </cell>
          <cell r="C682" t="str">
            <v>SAN JOSE DEL CABO B.C.S.</v>
          </cell>
          <cell r="D682" t="str">
            <v>ACTIVA</v>
          </cell>
          <cell r="E682" t="str">
            <v>MONEDA NACIONAL</v>
          </cell>
          <cell r="F682" t="str">
            <v>GIMYZ, SA DE CV</v>
          </cell>
        </row>
        <row r="683">
          <cell r="A683" t="str">
            <v>072041006180291924</v>
          </cell>
          <cell r="B683" t="str">
            <v>BANORTE</v>
          </cell>
          <cell r="C683" t="str">
            <v>CABO SAN LUCAS B.C.S.</v>
          </cell>
          <cell r="D683" t="str">
            <v>ACTIVA</v>
          </cell>
          <cell r="E683" t="str">
            <v>MONEDA NACIONAL</v>
          </cell>
          <cell r="F683" t="str">
            <v>FRANCISCO RAFAEL</v>
          </cell>
          <cell r="G683" t="str">
            <v>SANCHEZ</v>
          </cell>
          <cell r="H683" t="str">
            <v>CESEÑA</v>
          </cell>
        </row>
        <row r="684">
          <cell r="A684" t="str">
            <v>072041006274871412</v>
          </cell>
          <cell r="B684" t="str">
            <v>BANORTE</v>
          </cell>
          <cell r="C684" t="str">
            <v>CABO SAN LUCAS B.C.S.</v>
          </cell>
          <cell r="D684" t="str">
            <v>ACTIVA</v>
          </cell>
          <cell r="E684" t="str">
            <v>MONEDA NACIONAL</v>
          </cell>
          <cell r="F684" t="str">
            <v>COMERCIALIZACION INTERNACIONAL ESPECIALIZADA ALWA,  S.A.  DE  C.V.</v>
          </cell>
        </row>
        <row r="685">
          <cell r="A685" t="str">
            <v>072041006315524398</v>
          </cell>
          <cell r="B685" t="str">
            <v>BANORTE</v>
          </cell>
          <cell r="C685" t="str">
            <v>CABO SAN LUCAS B.C.S.</v>
          </cell>
          <cell r="D685" t="str">
            <v>ACTIVA</v>
          </cell>
          <cell r="E685" t="str">
            <v>MONEDA NACIONAL</v>
          </cell>
          <cell r="F685" t="str">
            <v>RUBEN</v>
          </cell>
          <cell r="G685" t="str">
            <v>REACHI</v>
          </cell>
          <cell r="H685" t="str">
            <v>LUGO</v>
          </cell>
        </row>
        <row r="686">
          <cell r="A686" t="str">
            <v>072041006327310626</v>
          </cell>
          <cell r="B686" t="str">
            <v>BANORTE</v>
          </cell>
          <cell r="C686" t="str">
            <v>CABO SAN LUCAS B.C.S.</v>
          </cell>
          <cell r="D686" t="str">
            <v>ACTIVA</v>
          </cell>
          <cell r="E686" t="str">
            <v>MONEDA NACIONAL</v>
          </cell>
          <cell r="F686" t="str">
            <v>ESTRATEGIAS Y CONSULTORIA CR,  S.A.  DE  C.V.</v>
          </cell>
        </row>
        <row r="687">
          <cell r="A687" t="str">
            <v>072041006342771444</v>
          </cell>
          <cell r="B687" t="str">
            <v>BANORTE</v>
          </cell>
          <cell r="C687" t="str">
            <v>CABO SAN LUCAS B.C.S.</v>
          </cell>
          <cell r="D687" t="str">
            <v>ACTIVA</v>
          </cell>
          <cell r="E687" t="str">
            <v>MONEDA NACIONAL</v>
          </cell>
          <cell r="F687" t="str">
            <v>BLUE NET NUEVA INVERSION,  S.A.  DE  C.V.</v>
          </cell>
        </row>
        <row r="688">
          <cell r="A688" t="str">
            <v>072041006347602712</v>
          </cell>
          <cell r="B688" t="str">
            <v>BANORTE</v>
          </cell>
          <cell r="C688" t="str">
            <v>CABO SAN LUCAS B.C.S.</v>
          </cell>
          <cell r="D688" t="str">
            <v>ACTIVA</v>
          </cell>
          <cell r="E688" t="str">
            <v>MONEDA NACIONAL</v>
          </cell>
          <cell r="F688" t="str">
            <v>JOHN</v>
          </cell>
          <cell r="G688" t="str">
            <v>SCOTT</v>
          </cell>
          <cell r="H688" t="str">
            <v>BUCKLEY</v>
          </cell>
        </row>
        <row r="689">
          <cell r="A689" t="str">
            <v>072041006347603478</v>
          </cell>
          <cell r="B689" t="str">
            <v>BANORTE</v>
          </cell>
          <cell r="C689" t="str">
            <v>MONTERREY N.L.</v>
          </cell>
          <cell r="D689" t="str">
            <v>ACTIVA</v>
          </cell>
          <cell r="E689" t="str">
            <v>MONEDA NACIONAL</v>
          </cell>
          <cell r="F689" t="str">
            <v>ARTURO</v>
          </cell>
          <cell r="G689" t="str">
            <v>DEL RIO</v>
          </cell>
          <cell r="H689" t="str">
            <v>HERNANDEZ</v>
          </cell>
        </row>
        <row r="690">
          <cell r="A690" t="str">
            <v>072041006463287040</v>
          </cell>
          <cell r="B690" t="str">
            <v>BANORTE</v>
          </cell>
          <cell r="C690" t="str">
            <v>CABO SAN LUCAS B.C.S.</v>
          </cell>
          <cell r="D690" t="str">
            <v>ACTIVA</v>
          </cell>
          <cell r="E690" t="str">
            <v>MONEDA NACIONAL</v>
          </cell>
          <cell r="F690" t="str">
            <v>CLARO 2010,  S.  DE  R.L.  DE  C.V.</v>
          </cell>
        </row>
        <row r="691">
          <cell r="A691" t="str">
            <v>072041006492612864</v>
          </cell>
          <cell r="B691" t="str">
            <v>BANORTE</v>
          </cell>
          <cell r="C691" t="str">
            <v>CABO SAN LUCAS B.C.S.</v>
          </cell>
          <cell r="D691" t="str">
            <v>ACTIVA</v>
          </cell>
          <cell r="E691" t="str">
            <v>MONEDA NACIONAL</v>
          </cell>
          <cell r="F691" t="str">
            <v>PLEAMAR CULTURAL S. DE R.L. DE C.V.</v>
          </cell>
        </row>
        <row r="692">
          <cell r="A692" t="str">
            <v>072041006706884854</v>
          </cell>
          <cell r="B692" t="str">
            <v>BANORTE</v>
          </cell>
          <cell r="C692" t="str">
            <v>SAN JOSE DEL CABO B.C.S.</v>
          </cell>
          <cell r="D692" t="str">
            <v>ACTIVA</v>
          </cell>
          <cell r="E692" t="str">
            <v>MONEDA NACIONAL</v>
          </cell>
          <cell r="F692" t="str">
            <v>SYLVIANNE</v>
          </cell>
          <cell r="G692" t="str">
            <v>MAGAÑA</v>
          </cell>
          <cell r="H692" t="str">
            <v>RUIZ</v>
          </cell>
        </row>
        <row r="693">
          <cell r="A693" t="str">
            <v>072041006726528828</v>
          </cell>
          <cell r="B693" t="str">
            <v>BANORTE</v>
          </cell>
          <cell r="C693" t="str">
            <v>CABO SAN LUCAS B.C.S.</v>
          </cell>
          <cell r="D693" t="str">
            <v>ACTIVA</v>
          </cell>
          <cell r="E693" t="str">
            <v>MONEDA NACIONAL</v>
          </cell>
          <cell r="F693" t="str">
            <v>DULCE SINDY IZAGUIRRE ACOSTA</v>
          </cell>
        </row>
        <row r="694">
          <cell r="A694" t="str">
            <v>072041006777183364</v>
          </cell>
          <cell r="B694" t="str">
            <v>BANORTE</v>
          </cell>
          <cell r="C694" t="str">
            <v>CABO SAN LUCAS B.C.S.</v>
          </cell>
          <cell r="D694" t="str">
            <v>ACTIVA</v>
          </cell>
          <cell r="E694" t="str">
            <v>MONEDA NACIONAL</v>
          </cell>
          <cell r="F694" t="str">
            <v>GRUPO COPYTEL, S. DE R.L. DE C.V.</v>
          </cell>
        </row>
        <row r="695">
          <cell r="A695" t="str">
            <v>072041006807344756</v>
          </cell>
          <cell r="B695" t="str">
            <v>BANORTE</v>
          </cell>
          <cell r="C695" t="str">
            <v>CABO SAN LUCAS B.C.S.</v>
          </cell>
          <cell r="D695" t="str">
            <v>ACTIVA</v>
          </cell>
          <cell r="E695" t="str">
            <v>MONEDA NACIONAL</v>
          </cell>
          <cell r="F695" t="str">
            <v>ALAN</v>
          </cell>
          <cell r="G695" t="str">
            <v>SANTOS</v>
          </cell>
          <cell r="H695" t="str">
            <v>NEGRETE</v>
          </cell>
        </row>
        <row r="696">
          <cell r="A696" t="str">
            <v>072041006810393370</v>
          </cell>
          <cell r="B696" t="str">
            <v>BANORTE</v>
          </cell>
          <cell r="C696" t="str">
            <v>CABO SAN LUCAS B.C.S.</v>
          </cell>
          <cell r="D696" t="str">
            <v>ACTIVA</v>
          </cell>
          <cell r="E696" t="str">
            <v>MONEDA NACIONAL</v>
          </cell>
          <cell r="F696" t="str">
            <v>MARIO ALBERTO</v>
          </cell>
          <cell r="G696" t="str">
            <v>MANJARREZ</v>
          </cell>
          <cell r="H696" t="str">
            <v>PLATA</v>
          </cell>
        </row>
        <row r="697">
          <cell r="A697" t="str">
            <v>072041006842852928</v>
          </cell>
          <cell r="B697" t="str">
            <v>BANORTE</v>
          </cell>
          <cell r="C697" t="str">
            <v>CABO SAN LUCAS B.C.S.</v>
          </cell>
          <cell r="D697" t="str">
            <v>ACTIVA</v>
          </cell>
          <cell r="E697" t="str">
            <v>MONEDA NACIONAL</v>
          </cell>
          <cell r="F697" t="str">
            <v>ALEJANDRO</v>
          </cell>
          <cell r="G697" t="str">
            <v>ESTEBAN</v>
          </cell>
          <cell r="H697" t="str">
            <v>TEALDI</v>
          </cell>
        </row>
        <row r="698">
          <cell r="A698" t="str">
            <v>072041006848075466</v>
          </cell>
          <cell r="B698" t="str">
            <v>BANORTE</v>
          </cell>
          <cell r="C698" t="str">
            <v>SAN JOSE DEL CABO B.C.S.</v>
          </cell>
          <cell r="D698" t="str">
            <v>ACTIVA</v>
          </cell>
          <cell r="E698" t="str">
            <v>MONEDA NACIONAL</v>
          </cell>
          <cell r="F698" t="str">
            <v>JVK DESARROLLOS URBANOS,  S.  DE  R.L.  DE  C.V.</v>
          </cell>
        </row>
        <row r="699">
          <cell r="A699" t="str">
            <v>072041006961421382</v>
          </cell>
          <cell r="B699" t="str">
            <v>BANORTE</v>
          </cell>
          <cell r="C699" t="str">
            <v>CABO SAN LUCAS B.C.S.</v>
          </cell>
          <cell r="D699" t="str">
            <v>ACTIVA</v>
          </cell>
          <cell r="E699" t="str">
            <v>MONEDA NACIONAL</v>
          </cell>
          <cell r="F699" t="str">
            <v>RCASTAÑEDA Y ASOCIADOS, S.C.</v>
          </cell>
        </row>
        <row r="700">
          <cell r="A700" t="str">
            <v>072041006970725406</v>
          </cell>
          <cell r="B700" t="str">
            <v>BANORTE</v>
          </cell>
          <cell r="C700" t="str">
            <v>SAN JOSE DEL CABO B.C.S.</v>
          </cell>
          <cell r="D700" t="str">
            <v>ACTIVA</v>
          </cell>
          <cell r="E700" t="str">
            <v>MONEDA NACIONAL</v>
          </cell>
          <cell r="F700" t="str">
            <v>EDUARDO FABIAN</v>
          </cell>
          <cell r="G700" t="str">
            <v>CASTRO</v>
          </cell>
          <cell r="H700" t="str">
            <v>PENA</v>
          </cell>
        </row>
        <row r="701">
          <cell r="A701" t="str">
            <v>072041008216252916</v>
          </cell>
          <cell r="B701" t="str">
            <v>BANORTE</v>
          </cell>
          <cell r="C701" t="str">
            <v>CABO SAN LUCAS B.C.S.</v>
          </cell>
          <cell r="D701" t="str">
            <v>ACTIVA</v>
          </cell>
          <cell r="E701" t="str">
            <v>MONEDA NACIONAL</v>
          </cell>
          <cell r="F701" t="str">
            <v>DESARROLLO CABOCONDO,  S.A.  DE  C.V.</v>
          </cell>
        </row>
        <row r="702">
          <cell r="A702" t="str">
            <v>072041008313712168</v>
          </cell>
          <cell r="B702" t="str">
            <v>BANORTE</v>
          </cell>
          <cell r="C702" t="str">
            <v>CABO SAN LUCAS B.C.S.</v>
          </cell>
          <cell r="D702" t="str">
            <v>ACTIVA</v>
          </cell>
          <cell r="E702" t="str">
            <v>MONEDA NACIONAL</v>
          </cell>
          <cell r="F702" t="str">
            <v>BEATRIZ ELENA</v>
          </cell>
          <cell r="G702" t="str">
            <v>RODRIGUEZ</v>
          </cell>
          <cell r="H702" t="str">
            <v>GARCIA</v>
          </cell>
        </row>
        <row r="703">
          <cell r="A703" t="str">
            <v>072041008373487420</v>
          </cell>
          <cell r="B703" t="str">
            <v>BANORTE</v>
          </cell>
          <cell r="C703" t="str">
            <v>CABO SAN LUCAS B.C.S.</v>
          </cell>
          <cell r="D703" t="str">
            <v>ACTIVA</v>
          </cell>
          <cell r="E703" t="str">
            <v>MONEDA NACIONAL</v>
          </cell>
          <cell r="F703" t="str">
            <v>VICTOR HUGO</v>
          </cell>
          <cell r="G703" t="str">
            <v>RAMIREZ</v>
          </cell>
          <cell r="H703" t="str">
            <v>CARBAJAL</v>
          </cell>
        </row>
        <row r="704">
          <cell r="A704" t="str">
            <v>072041008397311242</v>
          </cell>
          <cell r="B704" t="str">
            <v>BANORTE</v>
          </cell>
          <cell r="C704" t="str">
            <v>CABO SAN LUCAS B.C.S.</v>
          </cell>
          <cell r="D704" t="str">
            <v>ACTIVA</v>
          </cell>
          <cell r="E704" t="str">
            <v>MONEDA NACIONAL</v>
          </cell>
          <cell r="F704" t="str">
            <v>ASOCIACION DE HOTELES DE LOS CABOS, A.C.</v>
          </cell>
        </row>
        <row r="705">
          <cell r="A705" t="str">
            <v>072041008464844914</v>
          </cell>
          <cell r="B705" t="str">
            <v>BANORTE</v>
          </cell>
          <cell r="C705" t="str">
            <v>CABO SAN LUCAS B.C.S.</v>
          </cell>
          <cell r="D705" t="str">
            <v>ACTIVA</v>
          </cell>
          <cell r="E705" t="str">
            <v>MONEDA NACIONAL</v>
          </cell>
          <cell r="F705" t="str">
            <v>LED IT, S. DE R.L. DE C.V.</v>
          </cell>
        </row>
        <row r="706">
          <cell r="A706" t="str">
            <v>072041008531978836</v>
          </cell>
          <cell r="B706" t="str">
            <v>BANORTE</v>
          </cell>
          <cell r="C706" t="str">
            <v>CABO SAN LUCAS B.C.S.</v>
          </cell>
          <cell r="D706" t="str">
            <v>ACTIVA</v>
          </cell>
          <cell r="E706" t="str">
            <v>MONEDA NACIONAL</v>
          </cell>
          <cell r="F706" t="str">
            <v>ESPERANZA ASTRID CASTAÑEDA RUIZ</v>
          </cell>
        </row>
        <row r="707">
          <cell r="A707" t="str">
            <v>072041008631115890</v>
          </cell>
          <cell r="B707" t="str">
            <v>BANORTE</v>
          </cell>
          <cell r="C707" t="str">
            <v>CABO SAN LUCAS B.C.S.</v>
          </cell>
          <cell r="D707" t="str">
            <v>ACTIVA</v>
          </cell>
          <cell r="E707" t="str">
            <v>MONEDA NACIONAL</v>
          </cell>
          <cell r="F707" t="str">
            <v>MARIA DEL ROSARIO</v>
          </cell>
          <cell r="G707" t="str">
            <v>SANDOVAL</v>
          </cell>
          <cell r="H707" t="str">
            <v>VELARDE</v>
          </cell>
        </row>
        <row r="708">
          <cell r="A708" t="str">
            <v>072041008652459658</v>
          </cell>
          <cell r="B708" t="str">
            <v>BANORTE</v>
          </cell>
          <cell r="C708" t="str">
            <v>CABO SAN LUCAS B.C.S.</v>
          </cell>
          <cell r="D708" t="str">
            <v>ACTIVA</v>
          </cell>
          <cell r="E708" t="str">
            <v>MONEDA NACIONAL</v>
          </cell>
          <cell r="F708" t="str">
            <v>MARGARITA ROSA</v>
          </cell>
          <cell r="G708" t="str">
            <v>CALZADA</v>
          </cell>
          <cell r="H708" t="str">
            <v>CASTAÑEDA</v>
          </cell>
        </row>
        <row r="709">
          <cell r="A709" t="str">
            <v>072041008681474808</v>
          </cell>
          <cell r="B709" t="str">
            <v>BANORTE</v>
          </cell>
          <cell r="C709" t="str">
            <v>CABO SAN LUCAS B.C.S.</v>
          </cell>
          <cell r="D709" t="str">
            <v>ACTIVA</v>
          </cell>
          <cell r="E709" t="str">
            <v>MONEDA NACIONAL</v>
          </cell>
          <cell r="F709" t="str">
            <v>RAQUEL</v>
          </cell>
          <cell r="G709" t="str">
            <v>ALMADA</v>
          </cell>
          <cell r="H709" t="str">
            <v>IBARRA</v>
          </cell>
        </row>
        <row r="710">
          <cell r="A710" t="str">
            <v>072041008700957808</v>
          </cell>
          <cell r="B710" t="str">
            <v>BANORTE</v>
          </cell>
          <cell r="C710" t="str">
            <v>CABO SAN LUCAS B.C.S.</v>
          </cell>
          <cell r="D710" t="str">
            <v>ACTIVA</v>
          </cell>
          <cell r="E710" t="str">
            <v>MONEDA NACIONAL</v>
          </cell>
          <cell r="F710" t="str">
            <v>ARMANDO ENRIQUE</v>
          </cell>
          <cell r="G710" t="str">
            <v>GALAVIZ</v>
          </cell>
          <cell r="H710" t="str">
            <v>GALICIA</v>
          </cell>
        </row>
        <row r="711">
          <cell r="A711" t="str">
            <v>072041008707819088</v>
          </cell>
          <cell r="B711" t="str">
            <v>BANORTE</v>
          </cell>
          <cell r="C711" t="str">
            <v>CABO SAN LUCAS B.C.S.</v>
          </cell>
          <cell r="D711" t="str">
            <v>ACTIVA</v>
          </cell>
          <cell r="E711" t="str">
            <v>MONEDA NACIONAL</v>
          </cell>
          <cell r="F711" t="str">
            <v>CAROLINA RABAGO CARMONA</v>
          </cell>
        </row>
        <row r="712">
          <cell r="A712" t="str">
            <v>072041008838144046</v>
          </cell>
          <cell r="B712" t="str">
            <v>BANORTE</v>
          </cell>
          <cell r="C712" t="str">
            <v>CABO SAN LUCAS B.C.S.</v>
          </cell>
          <cell r="D712" t="str">
            <v>ACTIVA</v>
          </cell>
          <cell r="E712" t="str">
            <v>MONEDA NACIONAL</v>
          </cell>
          <cell r="F712" t="str">
            <v>LOS CABOS NEWS, S.A. DE C.V.</v>
          </cell>
        </row>
        <row r="713">
          <cell r="A713" t="str">
            <v>072041008857681276</v>
          </cell>
          <cell r="B713" t="str">
            <v>BANORTE</v>
          </cell>
          <cell r="C713" t="str">
            <v>CABO SAN LUCAS B.C.S.</v>
          </cell>
          <cell r="D713" t="str">
            <v>ACTIVA</v>
          </cell>
          <cell r="E713" t="str">
            <v>MONEDA NACIONAL</v>
          </cell>
          <cell r="F713" t="str">
            <v>LOS CABOS RESTAURANT'S AND BAR'S,  S.A.  DE  C.V.</v>
          </cell>
        </row>
        <row r="714">
          <cell r="A714" t="str">
            <v>072041008928425390</v>
          </cell>
          <cell r="B714" t="str">
            <v>BANORTE</v>
          </cell>
          <cell r="C714" t="str">
            <v>CABO SAN LUCAS B.C.S.</v>
          </cell>
          <cell r="D714" t="str">
            <v>ACTIVA</v>
          </cell>
          <cell r="E714" t="str">
            <v>MONEDA NACIONAL</v>
          </cell>
          <cell r="F714" t="str">
            <v>ALEJANDRO</v>
          </cell>
          <cell r="G714" t="str">
            <v>BEJAR</v>
          </cell>
          <cell r="H714" t="str">
            <v>GOMEZ</v>
          </cell>
        </row>
        <row r="715">
          <cell r="A715" t="str">
            <v>072041008930179236</v>
          </cell>
          <cell r="B715" t="str">
            <v>BANORTE</v>
          </cell>
          <cell r="C715" t="str">
            <v>CABO SAN LUCAS B.C.S.</v>
          </cell>
          <cell r="D715" t="str">
            <v>ACTIVA</v>
          </cell>
          <cell r="E715" t="str">
            <v>MONEDA NACIONAL</v>
          </cell>
          <cell r="F715" t="str">
            <v>TRABAJOS DE LIMPIEZA LOS CABOS,  S.  DE  R.L.  DE  C.V.</v>
          </cell>
        </row>
        <row r="716">
          <cell r="A716" t="str">
            <v>072041008938563556</v>
          </cell>
          <cell r="B716" t="str">
            <v>BANORTE</v>
          </cell>
          <cell r="C716" t="str">
            <v>CABO SAN LUCAS B.C.S.</v>
          </cell>
          <cell r="D716" t="str">
            <v>ACTIVA</v>
          </cell>
          <cell r="E716" t="str">
            <v>MONEDA NACIONAL</v>
          </cell>
          <cell r="F716" t="str">
            <v>SABOR A CABO,  A.C.</v>
          </cell>
        </row>
        <row r="717">
          <cell r="A717" t="str">
            <v>072041008946299582</v>
          </cell>
          <cell r="B717" t="str">
            <v>BANORTE</v>
          </cell>
          <cell r="C717" t="str">
            <v>CABO SAN LUCAS B.C.S.</v>
          </cell>
          <cell r="D717" t="str">
            <v>ACTIVA</v>
          </cell>
          <cell r="E717" t="str">
            <v>MONEDA NACIONAL</v>
          </cell>
          <cell r="F717" t="str">
            <v>RENATO</v>
          </cell>
          <cell r="G717" t="str">
            <v>SILVA</v>
          </cell>
          <cell r="H717" t="str">
            <v>DE MENDONCA</v>
          </cell>
        </row>
        <row r="718">
          <cell r="A718" t="str">
            <v>072041008967940742</v>
          </cell>
          <cell r="B718" t="str">
            <v>BANORTE</v>
          </cell>
          <cell r="C718" t="str">
            <v>CABO SAN LUCAS B.C.S.</v>
          </cell>
          <cell r="D718" t="str">
            <v>ACTIVA</v>
          </cell>
          <cell r="E718" t="str">
            <v>MONEDA NACIONAL</v>
          </cell>
          <cell r="F718" t="str">
            <v>LOS CABOS RESTAURANT'S  AND  BAR'S,  S.A.  DE  C.V.</v>
          </cell>
        </row>
        <row r="719">
          <cell r="A719" t="str">
            <v>072045001431382240</v>
          </cell>
          <cell r="B719" t="str">
            <v>BANORTE</v>
          </cell>
          <cell r="C719" t="str">
            <v>SAN JOSE DEL CABO B.C.S.</v>
          </cell>
          <cell r="D719" t="str">
            <v>ACTIVA</v>
          </cell>
          <cell r="E719" t="str">
            <v>MONEDA NACIONAL</v>
          </cell>
          <cell r="F719" t="str">
            <v>HERMES</v>
          </cell>
          <cell r="G719" t="str">
            <v>MARTINEZ</v>
          </cell>
          <cell r="H719" t="str">
            <v>CAUDILLO</v>
          </cell>
        </row>
        <row r="720">
          <cell r="A720" t="str">
            <v>072045001538220360</v>
          </cell>
          <cell r="B720" t="str">
            <v>BANORTE</v>
          </cell>
          <cell r="C720" t="str">
            <v>SAN JOSE DEL CABO B.C.S.</v>
          </cell>
          <cell r="D720" t="str">
            <v>ACTIVA</v>
          </cell>
          <cell r="E720" t="str">
            <v>MONEDA NACIONAL</v>
          </cell>
          <cell r="F720" t="str">
            <v>CR CONSTRUCCION,  S.  DE  R.L.  DE  C.V.</v>
          </cell>
        </row>
        <row r="721">
          <cell r="A721" t="str">
            <v>072045001991684970</v>
          </cell>
          <cell r="B721" t="str">
            <v>BANORTE</v>
          </cell>
          <cell r="C721" t="str">
            <v>SAN JOSE DEL CABO B.C.S.</v>
          </cell>
          <cell r="D721" t="str">
            <v>ACTIVA</v>
          </cell>
          <cell r="E721" t="str">
            <v>MONEDA NACIONAL</v>
          </cell>
          <cell r="F721" t="str">
            <v>EPIC LOS CABOS,  S.A.  DE  C.V.</v>
          </cell>
        </row>
        <row r="722">
          <cell r="A722" t="str">
            <v>072045002243972012</v>
          </cell>
          <cell r="B722" t="str">
            <v>BANORTE</v>
          </cell>
          <cell r="C722" t="str">
            <v>SAN JOSE DEL CABO B.C.S.</v>
          </cell>
          <cell r="D722" t="str">
            <v>ACTIVA</v>
          </cell>
          <cell r="E722" t="str">
            <v>MONEDA NACIONAL</v>
          </cell>
          <cell r="F722" t="str">
            <v>GUSTAVO ENRIQUE MENDIETA SANTIN</v>
          </cell>
        </row>
        <row r="723">
          <cell r="A723" t="str">
            <v>072045002402829414</v>
          </cell>
          <cell r="B723" t="str">
            <v>BANORTE</v>
          </cell>
          <cell r="C723" t="str">
            <v>SAN JOSE DEL CABO B.C.S.</v>
          </cell>
          <cell r="D723" t="str">
            <v>ACTIVA</v>
          </cell>
          <cell r="E723" t="str">
            <v>MONEDA NACIONAL</v>
          </cell>
          <cell r="F723" t="str">
            <v>MARIA CONCEPCION</v>
          </cell>
          <cell r="G723" t="str">
            <v>SANDEZ</v>
          </cell>
          <cell r="H723" t="str">
            <v>MONTAÑO</v>
          </cell>
        </row>
        <row r="724">
          <cell r="A724" t="str">
            <v>072045002523376752</v>
          </cell>
          <cell r="B724" t="str">
            <v>BANORTE</v>
          </cell>
          <cell r="C724" t="str">
            <v>SAN JOSE DEL CABO B.C.S.</v>
          </cell>
          <cell r="D724" t="str">
            <v>ACTIVA</v>
          </cell>
          <cell r="E724" t="str">
            <v>MONEDA NACIONAL</v>
          </cell>
          <cell r="F724" t="str">
            <v>MAURICIO DANIEL</v>
          </cell>
          <cell r="G724" t="str">
            <v>GODOY</v>
          </cell>
          <cell r="H724" t="str">
            <v>RODRIGUEZ</v>
          </cell>
        </row>
        <row r="725">
          <cell r="A725" t="str">
            <v>072045002587865568</v>
          </cell>
          <cell r="B725" t="str">
            <v>BANORTE</v>
          </cell>
          <cell r="C725" t="str">
            <v>SAN JOSE DEL CABO B.C.S.</v>
          </cell>
          <cell r="D725" t="str">
            <v>ACTIVA</v>
          </cell>
          <cell r="E725" t="str">
            <v>MONEDA NACIONAL</v>
          </cell>
          <cell r="F725" t="str">
            <v>ROSA IRINA</v>
          </cell>
          <cell r="G725" t="str">
            <v>SIGALA</v>
          </cell>
          <cell r="H725" t="str">
            <v>RODRIGUEZ</v>
          </cell>
        </row>
        <row r="726">
          <cell r="A726" t="str">
            <v>072045002736465146</v>
          </cell>
          <cell r="B726" t="str">
            <v>BANORTE</v>
          </cell>
          <cell r="C726" t="str">
            <v>SAN JOSE DEL CABO B.C.S.</v>
          </cell>
          <cell r="D726" t="str">
            <v>ACTIVA</v>
          </cell>
          <cell r="E726" t="str">
            <v>MONEDA NACIONAL</v>
          </cell>
          <cell r="F726" t="str">
            <v>ANKHOR JABHET</v>
          </cell>
          <cell r="G726" t="str">
            <v>BANAGA</v>
          </cell>
          <cell r="H726" t="str">
            <v>AGUIRRE</v>
          </cell>
        </row>
        <row r="727">
          <cell r="A727" t="str">
            <v>072045002816548310</v>
          </cell>
          <cell r="B727" t="str">
            <v>BANORTE</v>
          </cell>
          <cell r="C727" t="str">
            <v>SAN JOSE DEL CABO B.C.S.</v>
          </cell>
          <cell r="D727" t="str">
            <v>ACTIVA</v>
          </cell>
          <cell r="E727" t="str">
            <v>MONEDA NACIONAL</v>
          </cell>
          <cell r="F727" t="str">
            <v>HUGO CESAR</v>
          </cell>
          <cell r="G727" t="str">
            <v>AGUILAR</v>
          </cell>
          <cell r="H727" t="str">
            <v>HERNANDEZ</v>
          </cell>
        </row>
        <row r="728">
          <cell r="A728" t="str">
            <v>072045002828717100</v>
          </cell>
          <cell r="B728" t="str">
            <v>BANORTE</v>
          </cell>
          <cell r="C728" t="str">
            <v>SAN JOSE DEL CABO B.C.S.</v>
          </cell>
          <cell r="D728" t="str">
            <v>ACTIVA</v>
          </cell>
          <cell r="E728" t="str">
            <v>MONEDA NACIONAL</v>
          </cell>
          <cell r="F728" t="str">
            <v>ENRIQUE ARMIN</v>
          </cell>
          <cell r="G728" t="str">
            <v>HERNANDEZ</v>
          </cell>
          <cell r="H728" t="str">
            <v>FUENTES</v>
          </cell>
        </row>
        <row r="729">
          <cell r="A729" t="str">
            <v>072045002955101582</v>
          </cell>
          <cell r="B729" t="str">
            <v>BANORTE</v>
          </cell>
          <cell r="C729" t="str">
            <v>SAN JOSE DEL CABO B.C.S.</v>
          </cell>
          <cell r="D729" t="str">
            <v>ACTIVA</v>
          </cell>
          <cell r="E729" t="str">
            <v>MONEDA NACIONAL</v>
          </cell>
          <cell r="F729" t="str">
            <v>INMOBILIARIA PUNTA SAN JOSE,  S.A.  DE  C.V.</v>
          </cell>
        </row>
        <row r="730">
          <cell r="A730" t="str">
            <v>072045004120674224</v>
          </cell>
          <cell r="B730" t="str">
            <v>BANORTE</v>
          </cell>
          <cell r="C730" t="str">
            <v>SAN JOSE DEL CABO B.C.S.</v>
          </cell>
          <cell r="D730" t="str">
            <v>ACTIVA</v>
          </cell>
          <cell r="E730" t="str">
            <v>MONEDA NACIONAL</v>
          </cell>
          <cell r="F730" t="str">
            <v>GRUPO GALOPE MC,  S.A.  DE  C.V</v>
          </cell>
        </row>
        <row r="731">
          <cell r="A731" t="str">
            <v>072045004151345302</v>
          </cell>
          <cell r="B731" t="str">
            <v>BANORTE</v>
          </cell>
          <cell r="C731" t="str">
            <v>SAN JOSE DEL CABO B.C.S.</v>
          </cell>
          <cell r="D731" t="str">
            <v>ACTIVA</v>
          </cell>
          <cell r="E731" t="str">
            <v>MONEDA NACIONAL</v>
          </cell>
          <cell r="F731" t="str">
            <v>DEL CABO EVENT DESIGN S DE RL DE CV</v>
          </cell>
        </row>
        <row r="732">
          <cell r="A732" t="str">
            <v>072045004341526012</v>
          </cell>
          <cell r="B732" t="str">
            <v>BANORTE</v>
          </cell>
          <cell r="C732" t="str">
            <v>SAN JOSE DEL CABO B.C.S.</v>
          </cell>
          <cell r="D732" t="str">
            <v>ACTIVA</v>
          </cell>
          <cell r="E732" t="str">
            <v>MONEDA NACIONAL</v>
          </cell>
          <cell r="F732" t="str">
            <v>LUIS ALDO</v>
          </cell>
          <cell r="G732" t="str">
            <v>CABRERA</v>
          </cell>
          <cell r="H732" t="str">
            <v>GALLEGOS</v>
          </cell>
        </row>
        <row r="733">
          <cell r="A733" t="str">
            <v>072045004511709384</v>
          </cell>
          <cell r="B733" t="str">
            <v>BANORTE</v>
          </cell>
          <cell r="C733" t="str">
            <v>SAN JOSE DEL CABO B.C.S.</v>
          </cell>
          <cell r="D733" t="str">
            <v>ACTIVA</v>
          </cell>
          <cell r="E733" t="str">
            <v>MONEDA NACIONAL</v>
          </cell>
          <cell r="F733" t="str">
            <v>VVR PRO,  S.A.  DE  C.V.</v>
          </cell>
        </row>
        <row r="734">
          <cell r="A734" t="str">
            <v>072045005136934928</v>
          </cell>
          <cell r="B734" t="str">
            <v>BANORTE</v>
          </cell>
          <cell r="C734" t="str">
            <v>SAN JOSE DEL CABO B.C.S.</v>
          </cell>
          <cell r="D734" t="str">
            <v>ACTIVA</v>
          </cell>
          <cell r="E734" t="str">
            <v>MONEDA NACIONAL</v>
          </cell>
          <cell r="F734" t="str">
            <v>ALEJANDRA</v>
          </cell>
          <cell r="G734" t="str">
            <v>NIGUYEN</v>
          </cell>
          <cell r="H734" t="str">
            <v>AVELLANEDA</v>
          </cell>
        </row>
        <row r="735">
          <cell r="A735" t="str">
            <v>072045005207374886</v>
          </cell>
          <cell r="B735" t="str">
            <v>BANORTE</v>
          </cell>
          <cell r="C735" t="str">
            <v>SAN JOSE DEL CABO B.C.S.</v>
          </cell>
          <cell r="D735" t="str">
            <v>ACTIVA</v>
          </cell>
          <cell r="E735" t="str">
            <v>MONEDA NACIONAL</v>
          </cell>
          <cell r="F735" t="str">
            <v>BAJA DESERT SERVICES, S.A. DE C.V.</v>
          </cell>
        </row>
        <row r="736">
          <cell r="A736" t="str">
            <v>072045005253167212</v>
          </cell>
          <cell r="B736" t="str">
            <v>BANORTE</v>
          </cell>
          <cell r="C736" t="str">
            <v>SAN JOSE DEL CABO B.C.S.</v>
          </cell>
          <cell r="D736" t="str">
            <v>ACTIVA</v>
          </cell>
          <cell r="E736" t="str">
            <v>MONEDA NACIONAL</v>
          </cell>
          <cell r="F736" t="str">
            <v>WIOLETA MARIA POLETEK</v>
          </cell>
        </row>
        <row r="737">
          <cell r="A737" t="str">
            <v>072045005267901684</v>
          </cell>
          <cell r="B737" t="str">
            <v>BANORTE</v>
          </cell>
          <cell r="C737" t="str">
            <v>SAN JOSE DEL CABO B.C.S.</v>
          </cell>
          <cell r="D737" t="str">
            <v>ACTIVA</v>
          </cell>
          <cell r="E737" t="str">
            <v>MONEDA NACIONAL</v>
          </cell>
          <cell r="F737" t="str">
            <v>CARLOS ALBERTO</v>
          </cell>
          <cell r="G737" t="str">
            <v>ABOYO</v>
          </cell>
          <cell r="H737" t="str">
            <v>ALOI</v>
          </cell>
        </row>
        <row r="738">
          <cell r="A738" t="str">
            <v>072045005475866388</v>
          </cell>
          <cell r="B738" t="str">
            <v>BANORTE</v>
          </cell>
          <cell r="C738" t="str">
            <v>SAN JOSE DEL CABO B.C.S.</v>
          </cell>
          <cell r="D738" t="str">
            <v>ACTIVA</v>
          </cell>
          <cell r="E738" t="str">
            <v>MONEDA NACIONAL</v>
          </cell>
          <cell r="F738" t="str">
            <v>LUIS EDUARDO</v>
          </cell>
          <cell r="G738" t="str">
            <v>HERRERA</v>
          </cell>
          <cell r="H738" t="str">
            <v>THATCHER</v>
          </cell>
        </row>
        <row r="739">
          <cell r="A739" t="str">
            <v>072045005903783700</v>
          </cell>
          <cell r="B739" t="str">
            <v>BANORTE</v>
          </cell>
          <cell r="C739" t="str">
            <v>SAN JOSE DEL CABO B.C.S.</v>
          </cell>
          <cell r="D739" t="str">
            <v>ACTIVA</v>
          </cell>
          <cell r="E739" t="str">
            <v>MONEDA NACIONAL</v>
          </cell>
          <cell r="F739" t="str">
            <v>FREDRIC</v>
          </cell>
          <cell r="G739" t="str">
            <v>TADD</v>
          </cell>
          <cell r="H739" t="str">
            <v>CHAPMAN</v>
          </cell>
        </row>
        <row r="740">
          <cell r="A740" t="str">
            <v>072045006072154214</v>
          </cell>
          <cell r="B740" t="str">
            <v>BANORTE</v>
          </cell>
          <cell r="C740" t="str">
            <v>SAN JOSE DEL CABO B.C.S.</v>
          </cell>
          <cell r="D740" t="str">
            <v>ACTIVA</v>
          </cell>
          <cell r="E740" t="str">
            <v>MONEDA NACIONAL</v>
          </cell>
          <cell r="F740" t="str">
            <v>COCINA ESPONTANEA,  S.  DE  R.L.  DE  C.V.</v>
          </cell>
        </row>
        <row r="741">
          <cell r="A741" t="str">
            <v>072045006187717274</v>
          </cell>
          <cell r="B741" t="str">
            <v>BANORTE</v>
          </cell>
          <cell r="C741" t="str">
            <v>SAN JOSE DEL CABO B.C.S.</v>
          </cell>
          <cell r="D741" t="str">
            <v>ACTIVA</v>
          </cell>
          <cell r="E741" t="str">
            <v>MONEDA NACIONAL</v>
          </cell>
          <cell r="F741" t="str">
            <v>DEL CABO EVENT PRODUCTION, SA DE CV</v>
          </cell>
        </row>
        <row r="742">
          <cell r="A742" t="str">
            <v>072045006271697828</v>
          </cell>
          <cell r="B742" t="str">
            <v>BANORTE</v>
          </cell>
          <cell r="C742" t="str">
            <v>SAN JOSE DEL CABO B.C.S.</v>
          </cell>
          <cell r="D742" t="str">
            <v>ACTIVA</v>
          </cell>
          <cell r="E742" t="str">
            <v>MONEDA NACIONAL</v>
          </cell>
          <cell r="F742" t="str">
            <v>ENLACES TURISTICOS DE LOS CABOS,  S.  DE  R.L.  DE  C.V.</v>
          </cell>
        </row>
        <row r="743">
          <cell r="A743" t="str">
            <v>072045006276970896</v>
          </cell>
          <cell r="B743" t="str">
            <v>BANORTE</v>
          </cell>
          <cell r="C743" t="str">
            <v>SAN JOSE DEL CABO B.C.S.</v>
          </cell>
          <cell r="D743" t="str">
            <v>ACTIVA</v>
          </cell>
          <cell r="E743" t="str">
            <v>MONEDA NACIONAL</v>
          </cell>
          <cell r="F743" t="str">
            <v>DON SANCHEZ, S DE RL DE CV</v>
          </cell>
        </row>
        <row r="744">
          <cell r="A744" t="str">
            <v>072045006299375290</v>
          </cell>
          <cell r="B744" t="str">
            <v>BANORTE</v>
          </cell>
          <cell r="C744" t="str">
            <v>SAN JOSE DEL CABO B.C.S.</v>
          </cell>
          <cell r="D744" t="str">
            <v>ACTIVA</v>
          </cell>
          <cell r="E744" t="str">
            <v>MONEDA NACIONAL</v>
          </cell>
          <cell r="F744" t="str">
            <v>ENLACES TURISTICOS DE LOS CABOS,  S.  DE  R.L.  DE  C.V.</v>
          </cell>
        </row>
        <row r="745">
          <cell r="A745" t="str">
            <v>072045006396367282</v>
          </cell>
          <cell r="B745" t="str">
            <v>BANORTE</v>
          </cell>
          <cell r="C745" t="str">
            <v>SAN JOSE DEL CABO B.C.S.</v>
          </cell>
          <cell r="D745" t="str">
            <v>ACTIVA</v>
          </cell>
          <cell r="E745" t="str">
            <v>MONEDA NACIONAL</v>
          </cell>
          <cell r="F745" t="str">
            <v>CABOS WINES,  S.A. DE  C.V.</v>
          </cell>
        </row>
        <row r="746">
          <cell r="A746" t="str">
            <v>072045006652391646</v>
          </cell>
          <cell r="B746" t="str">
            <v>BANORTE</v>
          </cell>
          <cell r="C746" t="str">
            <v>SAN JOSE DEL CABO B.C.S.</v>
          </cell>
          <cell r="D746" t="str">
            <v>ACTIVA</v>
          </cell>
          <cell r="E746" t="str">
            <v>MONEDA NACIONAL</v>
          </cell>
          <cell r="F746" t="str">
            <v>CR DISEÑO,  S.C.</v>
          </cell>
        </row>
        <row r="747">
          <cell r="A747" t="str">
            <v>072045006731131484</v>
          </cell>
          <cell r="B747" t="str">
            <v>BANORTE</v>
          </cell>
          <cell r="C747" t="str">
            <v>SAN JOSE DEL CABO B.C.S.</v>
          </cell>
          <cell r="D747" t="str">
            <v>ACTIVA</v>
          </cell>
          <cell r="E747" t="str">
            <v>MONEDA NACIONAL</v>
          </cell>
          <cell r="F747" t="str">
            <v>VANESSA</v>
          </cell>
          <cell r="G747" t="str">
            <v>COTA</v>
          </cell>
          <cell r="H747" t="str">
            <v>CASTRO</v>
          </cell>
        </row>
        <row r="748">
          <cell r="A748" t="str">
            <v>072045008456436488</v>
          </cell>
          <cell r="B748" t="str">
            <v>BANORTE</v>
          </cell>
          <cell r="C748" t="str">
            <v>SAN JOSE DEL CABO B.C.S.</v>
          </cell>
          <cell r="D748" t="str">
            <v>ACTIVA</v>
          </cell>
          <cell r="E748" t="str">
            <v>MONEDA NACIONAL</v>
          </cell>
          <cell r="F748" t="str">
            <v>VANESSA</v>
          </cell>
          <cell r="G748" t="str">
            <v>COTA</v>
          </cell>
          <cell r="H748" t="str">
            <v>CASTRO</v>
          </cell>
        </row>
        <row r="749">
          <cell r="A749" t="str">
            <v>072045008599471656</v>
          </cell>
          <cell r="B749" t="str">
            <v>BANORTE</v>
          </cell>
          <cell r="C749" t="str">
            <v>SAN JOSE DEL CABO B.C.S.</v>
          </cell>
          <cell r="D749" t="str">
            <v>ACTIVA</v>
          </cell>
          <cell r="E749" t="str">
            <v>MONEDA NACIONAL</v>
          </cell>
          <cell r="F749" t="str">
            <v>LUCIANO</v>
          </cell>
          <cell r="G749" t="str">
            <v>PANIAGUA</v>
          </cell>
          <cell r="H749" t="str">
            <v>GALLEGOS</v>
          </cell>
        </row>
        <row r="750">
          <cell r="A750" t="str">
            <v>072045008687242658</v>
          </cell>
          <cell r="B750" t="str">
            <v>BANORTE</v>
          </cell>
          <cell r="C750" t="str">
            <v>SAN JOSE DEL CABO B.C.S.</v>
          </cell>
          <cell r="D750" t="str">
            <v>ACTIVA</v>
          </cell>
          <cell r="E750" t="str">
            <v>MONEDA NACIONAL</v>
          </cell>
          <cell r="F750" t="str">
            <v>ALFONSO</v>
          </cell>
          <cell r="G750" t="str">
            <v>BRAVO</v>
          </cell>
          <cell r="H750" t="str">
            <v>GUTIERREZ</v>
          </cell>
        </row>
        <row r="751">
          <cell r="A751" t="str">
            <v>072045008818581418</v>
          </cell>
          <cell r="B751" t="str">
            <v>BANORTE</v>
          </cell>
          <cell r="C751" t="str">
            <v>SAN JOSE DEL CABO B.C.S.</v>
          </cell>
          <cell r="D751" t="str">
            <v>ACTIVA</v>
          </cell>
          <cell r="E751" t="str">
            <v>MONEDA NACIONAL</v>
          </cell>
          <cell r="F751" t="str">
            <v>SANYE TURISMO INTEGRAL,  S.  DE  R.L.  DE  C.V.</v>
          </cell>
        </row>
        <row r="752">
          <cell r="A752" t="str">
            <v>072045008823121180</v>
          </cell>
          <cell r="B752" t="str">
            <v>BANORTE</v>
          </cell>
          <cell r="C752" t="str">
            <v>CABO SAN LUCAS B.C.S.</v>
          </cell>
          <cell r="D752" t="str">
            <v>ACTIVA</v>
          </cell>
          <cell r="E752" t="str">
            <v>MONEDA NACIONAL</v>
          </cell>
          <cell r="F752" t="str">
            <v>ORIELI</v>
          </cell>
          <cell r="G752" t="str">
            <v>BRAMBILA</v>
          </cell>
          <cell r="H752" t="str">
            <v>DURAN</v>
          </cell>
        </row>
        <row r="753">
          <cell r="A753" t="str">
            <v>072047008561379742</v>
          </cell>
          <cell r="B753" t="str">
            <v>BANORTE</v>
          </cell>
          <cell r="C753" t="str">
            <v>CABO SAN LUCAS B.C.S.</v>
          </cell>
          <cell r="D753" t="str">
            <v>ACTIVA</v>
          </cell>
          <cell r="E753" t="str">
            <v>MONEDA NACIONAL</v>
          </cell>
          <cell r="F753" t="str">
            <v>HOTEL BOUTIQUE DE TODOS SANTOS,  S.A.  DE  C.V.</v>
          </cell>
        </row>
        <row r="754">
          <cell r="A754" t="str">
            <v>072078006060046482</v>
          </cell>
          <cell r="B754" t="str">
            <v>BANORTE</v>
          </cell>
          <cell r="C754" t="str">
            <v>SALTILLO COAH.</v>
          </cell>
          <cell r="D754" t="str">
            <v>ACTIVA</v>
          </cell>
          <cell r="E754" t="str">
            <v>MONEDA NACIONAL</v>
          </cell>
          <cell r="F754" t="str">
            <v>POUR LA FRANCE DE SALTILLO, SA DE CV</v>
          </cell>
        </row>
        <row r="755">
          <cell r="A755" t="str">
            <v>072150006664094321</v>
          </cell>
          <cell r="B755" t="str">
            <v>BANORTE</v>
          </cell>
          <cell r="C755" t="str">
            <v>CHIHUAHUA CHIH.</v>
          </cell>
          <cell r="D755" t="str">
            <v>ACTIVA</v>
          </cell>
          <cell r="E755" t="str">
            <v>MONEDA NACIONAL</v>
          </cell>
          <cell r="F755" t="str">
            <v>OPERADORA RESTAURANTERA DE CHIHUAHUA,  S.  DE  R.L.  DE  C.V.</v>
          </cell>
        </row>
        <row r="756">
          <cell r="A756" t="str">
            <v>072180000115169412</v>
          </cell>
          <cell r="B756" t="str">
            <v>BANORTE</v>
          </cell>
          <cell r="C756" t="str">
            <v>DISTRITO FEDERAL</v>
          </cell>
          <cell r="D756" t="str">
            <v>ACTIVA</v>
          </cell>
          <cell r="E756" t="str">
            <v>MONEDA NACIONAL</v>
          </cell>
          <cell r="F756" t="str">
            <v>ANALISIS E INTELIGENCIA DE MERCADO,  S.A.  DE  C.V.</v>
          </cell>
        </row>
        <row r="757">
          <cell r="A757" t="str">
            <v>072180000117046753</v>
          </cell>
          <cell r="B757" t="str">
            <v>BANORTE</v>
          </cell>
          <cell r="C757" t="str">
            <v>CABO SAN LUCAS B.C.S.</v>
          </cell>
          <cell r="D757" t="str">
            <v>ACTIVA</v>
          </cell>
          <cell r="E757" t="str">
            <v>MONEDA NACIONAL</v>
          </cell>
          <cell r="F757" t="str">
            <v>PATRICIA</v>
          </cell>
          <cell r="G757" t="str">
            <v>ZIFF</v>
          </cell>
          <cell r="H757" t="str">
            <v>MEYER</v>
          </cell>
        </row>
        <row r="758">
          <cell r="A758" t="str">
            <v>072180000125248912</v>
          </cell>
          <cell r="B758" t="str">
            <v>BANORTE</v>
          </cell>
          <cell r="C758" t="str">
            <v>DISTRITO FEDERAL</v>
          </cell>
          <cell r="D758" t="str">
            <v>ACTIVA</v>
          </cell>
          <cell r="E758" t="str">
            <v>MONEDA NACIONAL</v>
          </cell>
          <cell r="F758" t="str">
            <v>SPEED TIME,  S.A.  DE  C.V.</v>
          </cell>
        </row>
        <row r="759">
          <cell r="A759" t="str">
            <v>072180000132251387</v>
          </cell>
          <cell r="B759" t="str">
            <v>BANORTE</v>
          </cell>
          <cell r="C759" t="str">
            <v>DISTRITO FEDERAL</v>
          </cell>
          <cell r="D759" t="str">
            <v>ACTIVA</v>
          </cell>
          <cell r="E759" t="str">
            <v>MONEDA NACIONAL</v>
          </cell>
          <cell r="F759" t="str">
            <v>IDEAS QUE HABLAN,  S.A.  DE  C.V.</v>
          </cell>
        </row>
        <row r="760">
          <cell r="A760" t="str">
            <v>072180000132261775</v>
          </cell>
          <cell r="B760" t="str">
            <v>BANORTE</v>
          </cell>
          <cell r="C760" t="str">
            <v>DISTRITO FEDERAL</v>
          </cell>
          <cell r="D760" t="str">
            <v>ACTIVA</v>
          </cell>
          <cell r="E760" t="str">
            <v>MONEDA NACIONAL</v>
          </cell>
          <cell r="F760" t="str">
            <v>MARKETING BASE DE DATOS,  S.A.  DE  C.V.</v>
          </cell>
        </row>
        <row r="761">
          <cell r="A761" t="str">
            <v>072180000137597790</v>
          </cell>
          <cell r="B761" t="str">
            <v>BANORTE</v>
          </cell>
          <cell r="C761" t="str">
            <v>DISTRITO FEDERAL</v>
          </cell>
          <cell r="D761" t="str">
            <v>ACTIVA</v>
          </cell>
          <cell r="E761" t="str">
            <v>MONEDA NACIONAL</v>
          </cell>
          <cell r="F761" t="str">
            <v>POSTAL PRODUCCIONES, S.A. DE C.V.</v>
          </cell>
        </row>
        <row r="762">
          <cell r="A762" t="str">
            <v>072180000152541514</v>
          </cell>
          <cell r="B762" t="str">
            <v>BANORTE</v>
          </cell>
          <cell r="C762" t="str">
            <v>DISTRITO FEDERAL</v>
          </cell>
          <cell r="D762" t="str">
            <v>ACTIVA</v>
          </cell>
          <cell r="E762" t="str">
            <v>MONEDA NACIONAL</v>
          </cell>
          <cell r="F762" t="str">
            <v>NATALIA</v>
          </cell>
          <cell r="G762" t="str">
            <v>SOMOZA</v>
          </cell>
          <cell r="H762" t="str">
            <v>FORNOS</v>
          </cell>
        </row>
        <row r="763">
          <cell r="A763" t="str">
            <v>072180000163103572</v>
          </cell>
          <cell r="B763" t="str">
            <v>BANORTE</v>
          </cell>
          <cell r="C763" t="str">
            <v>DISTRITO FEDERAL</v>
          </cell>
          <cell r="D763" t="str">
            <v>ACTIVA</v>
          </cell>
          <cell r="E763" t="str">
            <v>MONEDA NACIONAL</v>
          </cell>
          <cell r="F763" t="str">
            <v>AGENCIA LUISGYG,  S.C.</v>
          </cell>
        </row>
        <row r="764">
          <cell r="A764" t="str">
            <v>072180000168396410</v>
          </cell>
          <cell r="B764" t="str">
            <v>BANORTE</v>
          </cell>
          <cell r="C764" t="str">
            <v>DISTRITO FEDERAL</v>
          </cell>
          <cell r="D764" t="str">
            <v>ACTIVA</v>
          </cell>
          <cell r="E764" t="str">
            <v>MONEDA NACIONAL</v>
          </cell>
          <cell r="F764" t="str">
            <v>ENRIQUE ALEJANDRO</v>
          </cell>
          <cell r="G764" t="str">
            <v>JIMENEZ</v>
          </cell>
          <cell r="H764" t="str">
            <v>CHICHIRAQUI</v>
          </cell>
        </row>
        <row r="765">
          <cell r="A765" t="str">
            <v>072180000170952635</v>
          </cell>
          <cell r="B765" t="str">
            <v>BANORTE</v>
          </cell>
          <cell r="C765" t="str">
            <v>DISTRITO FEDERAL</v>
          </cell>
          <cell r="D765" t="str">
            <v>ACTIVA</v>
          </cell>
          <cell r="E765" t="str">
            <v>MONEDA NACIONAL</v>
          </cell>
          <cell r="F765" t="str">
            <v>TOTAL RUNNING,  S.A.  DE  C.V.</v>
          </cell>
        </row>
        <row r="766">
          <cell r="A766" t="str">
            <v>072180001387999752</v>
          </cell>
          <cell r="B766" t="str">
            <v>BANORTE</v>
          </cell>
          <cell r="C766" t="str">
            <v>DISTRITO FEDERAL</v>
          </cell>
          <cell r="D766" t="str">
            <v>ACTIVA</v>
          </cell>
          <cell r="E766" t="str">
            <v>MONEDA NACIONAL</v>
          </cell>
          <cell r="F766" t="str">
            <v>PUBLICACIONES TURISTICAS, C.U., S.A. DE C.V.</v>
          </cell>
        </row>
        <row r="767">
          <cell r="A767" t="str">
            <v>072180001550072655</v>
          </cell>
          <cell r="B767" t="str">
            <v>BANORTE</v>
          </cell>
          <cell r="C767" t="str">
            <v>DISTRITO FEDERAL</v>
          </cell>
          <cell r="D767" t="str">
            <v>ACTIVA</v>
          </cell>
          <cell r="E767" t="str">
            <v>MONEDA NACIONAL</v>
          </cell>
          <cell r="F767" t="str">
            <v>TOWMAR REPRESENTACIONES, S.A. DE C.V.</v>
          </cell>
        </row>
        <row r="768">
          <cell r="A768" t="str">
            <v>072180001795975850</v>
          </cell>
          <cell r="B768" t="str">
            <v>BANORTE</v>
          </cell>
          <cell r="C768" t="str">
            <v>DISTRITO FEDERAL</v>
          </cell>
          <cell r="D768" t="str">
            <v>ACTIVA</v>
          </cell>
          <cell r="E768" t="str">
            <v>MONEDA NACIONAL</v>
          </cell>
          <cell r="F768" t="str">
            <v>LAURA</v>
          </cell>
          <cell r="G768" t="str">
            <v>OLIVER</v>
          </cell>
          <cell r="H768" t="str">
            <v>PALACIO</v>
          </cell>
        </row>
        <row r="769">
          <cell r="A769" t="str">
            <v>072180002221941616</v>
          </cell>
          <cell r="B769" t="str">
            <v>BANORTE</v>
          </cell>
          <cell r="C769" t="str">
            <v>DISTRITO FEDERAL</v>
          </cell>
          <cell r="D769" t="str">
            <v>ACTIVA</v>
          </cell>
          <cell r="E769" t="str">
            <v>MONEDA NACIONAL</v>
          </cell>
          <cell r="F769" t="str">
            <v>ACTIDEA,  S.A.  DE  C.V.</v>
          </cell>
        </row>
        <row r="770">
          <cell r="A770" t="str">
            <v>072180002394328700</v>
          </cell>
          <cell r="B770" t="str">
            <v>BANORTE</v>
          </cell>
          <cell r="C770" t="str">
            <v>DISTRITO FEDERAL</v>
          </cell>
          <cell r="D770" t="str">
            <v>ACTIVA</v>
          </cell>
          <cell r="E770" t="str">
            <v>MONEDA NACIONAL</v>
          </cell>
          <cell r="F770" t="str">
            <v>INMENTA,  S.A.  DE  C.V.</v>
          </cell>
        </row>
        <row r="771">
          <cell r="A771" t="str">
            <v>072180002686477314</v>
          </cell>
          <cell r="B771" t="str">
            <v>BANORTE</v>
          </cell>
          <cell r="C771" t="str">
            <v>DISTRITO FEDERAL</v>
          </cell>
          <cell r="D771" t="str">
            <v>ACTIVA</v>
          </cell>
          <cell r="E771" t="str">
            <v>MONEDA NACIONAL</v>
          </cell>
          <cell r="F771" t="str">
            <v>GLOBALSTAR DE MEXICO,  S.  DE  R.L.  DE  C.V.</v>
          </cell>
        </row>
        <row r="772">
          <cell r="A772" t="str">
            <v>072180002687717112</v>
          </cell>
          <cell r="B772" t="str">
            <v>BANORTE</v>
          </cell>
          <cell r="C772" t="str">
            <v>DISTRITO FEDERAL</v>
          </cell>
          <cell r="D772" t="str">
            <v>ACTIVA</v>
          </cell>
          <cell r="E772" t="str">
            <v>MONEDA NACIONAL</v>
          </cell>
          <cell r="F772" t="str">
            <v>DEUTSCHE BANK MEXICO, S.A. F 1878</v>
          </cell>
        </row>
        <row r="773">
          <cell r="A773" t="str">
            <v>072180002694355978</v>
          </cell>
          <cell r="B773" t="str">
            <v>BANORTE</v>
          </cell>
          <cell r="C773" t="str">
            <v>DISTRITO FEDERAL</v>
          </cell>
          <cell r="D773" t="str">
            <v>ACTIVA</v>
          </cell>
          <cell r="E773" t="str">
            <v>MONEDA NACIONAL</v>
          </cell>
          <cell r="F773" t="str">
            <v>CACTUS FILM AND VIDEO, S DE RL DE CV</v>
          </cell>
        </row>
        <row r="774">
          <cell r="A774" t="str">
            <v>072180002801527230</v>
          </cell>
          <cell r="B774" t="str">
            <v>BANORTE</v>
          </cell>
          <cell r="C774" t="str">
            <v>DISTRITO FEDERAL</v>
          </cell>
          <cell r="D774" t="str">
            <v>ACTIVA</v>
          </cell>
          <cell r="E774" t="str">
            <v>MONEDA NACIONAL</v>
          </cell>
          <cell r="F774" t="str">
            <v>DEUTSCHE BANK MEXICO, S.A. F 1878</v>
          </cell>
        </row>
        <row r="775">
          <cell r="A775" t="str">
            <v>072180003200216316</v>
          </cell>
          <cell r="B775" t="str">
            <v>BANORTE</v>
          </cell>
          <cell r="C775" t="str">
            <v>DISTRITO FEDERAL</v>
          </cell>
          <cell r="D775" t="str">
            <v>ACTIVA</v>
          </cell>
          <cell r="E775" t="str">
            <v>MONEDA NACIONAL</v>
          </cell>
          <cell r="F775" t="str">
            <v>ARTIC BAR,  S.A.  DE  C.V.</v>
          </cell>
        </row>
        <row r="776">
          <cell r="A776" t="str">
            <v>072180004112697064</v>
          </cell>
          <cell r="B776" t="str">
            <v>BANORTE</v>
          </cell>
          <cell r="C776" t="str">
            <v>DISTRITO FEDERAL</v>
          </cell>
          <cell r="D776" t="str">
            <v>ACTIVA</v>
          </cell>
          <cell r="E776" t="str">
            <v>MONEDA NACIONAL</v>
          </cell>
          <cell r="F776" t="str">
            <v>SOLUCIONES INTEGRALES ATYPIC,  S.A.  DE  C.V.</v>
          </cell>
        </row>
        <row r="777">
          <cell r="A777" t="str">
            <v>072180004265810552</v>
          </cell>
          <cell r="B777" t="str">
            <v>BANORTE</v>
          </cell>
          <cell r="C777" t="str">
            <v>DISTRITO FEDERAL</v>
          </cell>
          <cell r="D777" t="str">
            <v>ACTIVA</v>
          </cell>
          <cell r="E777" t="str">
            <v>MONEDA NACIONAL</v>
          </cell>
          <cell r="F777" t="str">
            <v>NATALIA</v>
          </cell>
          <cell r="G777" t="str">
            <v>SAMOZA</v>
          </cell>
          <cell r="H777" t="str">
            <v>FORNOS</v>
          </cell>
        </row>
        <row r="778">
          <cell r="A778" t="str">
            <v>072180004978128890</v>
          </cell>
          <cell r="B778" t="str">
            <v>BANORTE</v>
          </cell>
          <cell r="C778" t="str">
            <v>DISTRITO FEDERAL</v>
          </cell>
          <cell r="D778" t="str">
            <v>ACTIVA</v>
          </cell>
          <cell r="E778" t="str">
            <v>MONEDA NACIONAL</v>
          </cell>
          <cell r="F778" t="str">
            <v>PELICULAS LAGARTO,  S.  DE  R.L.  DE  C.V.</v>
          </cell>
        </row>
        <row r="779">
          <cell r="A779" t="str">
            <v>072180005209763088</v>
          </cell>
          <cell r="B779" t="str">
            <v>BANORTE</v>
          </cell>
          <cell r="C779" t="str">
            <v>DISTRITO FEDERAL</v>
          </cell>
          <cell r="D779" t="str">
            <v>ACTIVA</v>
          </cell>
          <cell r="E779" t="str">
            <v>MONEDA NACIONAL</v>
          </cell>
          <cell r="F779" t="str">
            <v>NADINE</v>
          </cell>
          <cell r="G779" t="str">
            <v>FRANK</v>
          </cell>
          <cell r="H779" t="str">
            <v>MARKOVA</v>
          </cell>
        </row>
        <row r="780">
          <cell r="A780" t="str">
            <v>072180005351494234</v>
          </cell>
          <cell r="B780" t="str">
            <v>BANORTE</v>
          </cell>
          <cell r="C780" t="str">
            <v>DISTRITO FEDERAL</v>
          </cell>
          <cell r="D780" t="str">
            <v>ACTIVA</v>
          </cell>
          <cell r="E780" t="str">
            <v>MONEDA NACIONAL</v>
          </cell>
          <cell r="F780" t="str">
            <v>SIETEMEDIA DISEÑO Y TECNOLOGIA,  S.A.  DE  C.V.</v>
          </cell>
        </row>
        <row r="781">
          <cell r="A781" t="str">
            <v>072180005519539290</v>
          </cell>
          <cell r="B781" t="str">
            <v>BANORTE</v>
          </cell>
          <cell r="C781" t="str">
            <v>DISTRITO FEDERAL</v>
          </cell>
          <cell r="D781" t="str">
            <v>ACTIVA</v>
          </cell>
          <cell r="E781" t="str">
            <v>MONEDA NACIONAL</v>
          </cell>
          <cell r="F781" t="str">
            <v>ISAIAS</v>
          </cell>
          <cell r="G781" t="str">
            <v>OSEGUERA</v>
          </cell>
          <cell r="H781" t="str">
            <v>CERVANTES</v>
          </cell>
        </row>
        <row r="782">
          <cell r="A782" t="str">
            <v>072180005636734716</v>
          </cell>
          <cell r="B782" t="str">
            <v>BANORTE</v>
          </cell>
          <cell r="C782" t="str">
            <v>DISTRITO FEDERAL</v>
          </cell>
          <cell r="D782" t="str">
            <v>ACTIVA</v>
          </cell>
          <cell r="E782" t="str">
            <v>MONEDA NACIONAL</v>
          </cell>
          <cell r="F782" t="str">
            <v>BELINDA</v>
          </cell>
          <cell r="G782" t="str">
            <v>CORNEJO</v>
          </cell>
          <cell r="H782" t="str">
            <v>DUCKLES</v>
          </cell>
        </row>
        <row r="783">
          <cell r="A783" t="str">
            <v>072180005870559074</v>
          </cell>
          <cell r="B783" t="str">
            <v>BANORTE</v>
          </cell>
          <cell r="C783" t="str">
            <v>DISTRITO FEDERAL</v>
          </cell>
          <cell r="D783" t="str">
            <v>ACTIVA</v>
          </cell>
          <cell r="E783" t="str">
            <v>MONEDA NACIONAL</v>
          </cell>
          <cell r="F783" t="str">
            <v>CONSEJO DE PROMOCION TURISTICA DE MEXICO,  S.A.  DE  C.V.</v>
          </cell>
        </row>
        <row r="784">
          <cell r="A784" t="str">
            <v>072180006066193858</v>
          </cell>
          <cell r="B784" t="str">
            <v>BANORTE</v>
          </cell>
          <cell r="C784" t="str">
            <v>DISTRITO FEDERAL</v>
          </cell>
          <cell r="D784" t="str">
            <v>ACTIVA</v>
          </cell>
          <cell r="E784" t="str">
            <v>MONEDA NACIONAL</v>
          </cell>
          <cell r="F784" t="str">
            <v>MARIA DE LA PAZ</v>
          </cell>
          <cell r="G784" t="str">
            <v>PARRA</v>
          </cell>
          <cell r="H784" t="str">
            <v>GUERRERO</v>
          </cell>
        </row>
        <row r="785">
          <cell r="A785" t="str">
            <v>072180006120244850</v>
          </cell>
          <cell r="B785" t="str">
            <v>BANORTE</v>
          </cell>
          <cell r="C785" t="str">
            <v>DISTRITO FEDERAL</v>
          </cell>
          <cell r="D785" t="str">
            <v>ACTIVA</v>
          </cell>
          <cell r="E785" t="str">
            <v>MONEDA NACIONAL</v>
          </cell>
          <cell r="F785" t="str">
            <v>MARCELINO ISLAS HERNANDEZ</v>
          </cell>
        </row>
        <row r="786">
          <cell r="A786" t="str">
            <v>072180006239168128</v>
          </cell>
          <cell r="B786" t="str">
            <v>BANORTE</v>
          </cell>
          <cell r="C786" t="str">
            <v>DISTRITO FEDERAL</v>
          </cell>
          <cell r="D786" t="str">
            <v>ACTIVA</v>
          </cell>
          <cell r="E786" t="str">
            <v>MONEDA NACIONAL</v>
          </cell>
          <cell r="F786" t="str">
            <v>ANUNCIOS Y PLASTICOS INYECTADOS,  S.A.  DE  C.V.</v>
          </cell>
        </row>
        <row r="787">
          <cell r="A787" t="str">
            <v>072180006393749182</v>
          </cell>
          <cell r="B787" t="str">
            <v>BANORTE</v>
          </cell>
          <cell r="C787" t="str">
            <v>DISTRITO FEDERAL</v>
          </cell>
          <cell r="D787" t="str">
            <v>ACTIVA</v>
          </cell>
          <cell r="E787" t="str">
            <v>MONEDA NACIONAL</v>
          </cell>
          <cell r="F787" t="str">
            <v>LAURA IRENE</v>
          </cell>
          <cell r="G787" t="str">
            <v>GONZALEZ</v>
          </cell>
          <cell r="H787" t="str">
            <v>MENDOZA</v>
          </cell>
        </row>
        <row r="788">
          <cell r="A788" t="str">
            <v>072180006700693562</v>
          </cell>
          <cell r="B788" t="str">
            <v>BANORTE</v>
          </cell>
          <cell r="C788" t="str">
            <v>DISTRITO FEDERAL</v>
          </cell>
          <cell r="D788" t="str">
            <v>ACTIVA</v>
          </cell>
          <cell r="E788" t="str">
            <v>MONEDA NACIONAL</v>
          </cell>
          <cell r="F788" t="str">
            <v>PULSO HOTELERO CABOS, S. DE R.L. DE C.V.</v>
          </cell>
        </row>
        <row r="789">
          <cell r="A789" t="str">
            <v>072180006831568634</v>
          </cell>
          <cell r="B789" t="str">
            <v>BANORTE</v>
          </cell>
          <cell r="C789" t="str">
            <v>DISTRITO FEDERAL</v>
          </cell>
          <cell r="D789" t="str">
            <v>ACTIVA</v>
          </cell>
          <cell r="E789" t="str">
            <v>MONEDA NACIONAL</v>
          </cell>
          <cell r="F789" t="str">
            <v>EUROAMERICA PUBLICIDAD Y RELACIONES PUBLICAS,  S.A. DE C.V.</v>
          </cell>
        </row>
        <row r="790">
          <cell r="A790" t="str">
            <v>072180008122427990</v>
          </cell>
          <cell r="B790" t="str">
            <v>BANORTE</v>
          </cell>
          <cell r="C790" t="str">
            <v>DISTRITO FEDERAL</v>
          </cell>
          <cell r="D790" t="str">
            <v>ACTIVA</v>
          </cell>
          <cell r="E790" t="str">
            <v>MONEDA NACIONAL</v>
          </cell>
          <cell r="F790" t="str">
            <v>ERICK DAVID</v>
          </cell>
          <cell r="G790" t="str">
            <v>CHINO</v>
          </cell>
          <cell r="H790" t="str">
            <v>MARTINEZ</v>
          </cell>
        </row>
        <row r="791">
          <cell r="A791" t="str">
            <v>072180008182664162</v>
          </cell>
          <cell r="B791" t="str">
            <v>BANORTE</v>
          </cell>
          <cell r="C791" t="str">
            <v>DISTRITO FEDERAL</v>
          </cell>
          <cell r="D791" t="str">
            <v>ACTIVA</v>
          </cell>
          <cell r="E791" t="str">
            <v>MONEDA NACIONAL</v>
          </cell>
          <cell r="F791" t="str">
            <v>JESUS RAMON</v>
          </cell>
          <cell r="G791" t="str">
            <v>GONZALEZ</v>
          </cell>
          <cell r="H791" t="str">
            <v>CARDENAS</v>
          </cell>
        </row>
        <row r="792">
          <cell r="A792" t="str">
            <v>072180008203209370</v>
          </cell>
          <cell r="B792" t="str">
            <v>BANORTE</v>
          </cell>
          <cell r="C792" t="str">
            <v>DISTRITO FEDERAL</v>
          </cell>
          <cell r="D792" t="str">
            <v>ACTIVA</v>
          </cell>
          <cell r="E792" t="str">
            <v>MONEDA NACIONAL</v>
          </cell>
          <cell r="F792" t="str">
            <v>PCMA MEXICO CHAPTER,  A.C.</v>
          </cell>
        </row>
        <row r="793">
          <cell r="A793" t="str">
            <v>072180008880144146</v>
          </cell>
          <cell r="B793" t="str">
            <v>BANORTE</v>
          </cell>
          <cell r="C793" t="str">
            <v>DISTRITO FEDERAL</v>
          </cell>
          <cell r="D793" t="str">
            <v>ACTIVA</v>
          </cell>
          <cell r="E793" t="str">
            <v>MONEDA NACIONAL</v>
          </cell>
          <cell r="F793" t="str">
            <v>BIBLOMODEL MUEBLES,  S.A.  DE  C.V.</v>
          </cell>
        </row>
        <row r="794">
          <cell r="A794" t="str">
            <v>072180010118019782</v>
          </cell>
          <cell r="B794" t="str">
            <v>BANORTE</v>
          </cell>
          <cell r="C794" t="str">
            <v>DISTRITO FEDERAL</v>
          </cell>
          <cell r="D794" t="str">
            <v>ACTIVA</v>
          </cell>
          <cell r="E794" t="str">
            <v>MONEDA NACIONAL</v>
          </cell>
          <cell r="F794" t="str">
            <v>PAUTA MEXICO,  S.A.  DE  C.V.</v>
          </cell>
        </row>
        <row r="795">
          <cell r="A795" t="str">
            <v>072180080013188780</v>
          </cell>
          <cell r="B795" t="str">
            <v>BANORTE</v>
          </cell>
          <cell r="C795" t="str">
            <v>DISTRITO FEDERAL</v>
          </cell>
          <cell r="D795" t="str">
            <v>ACTIVA</v>
          </cell>
          <cell r="E795" t="str">
            <v>MONEDA NACIONAL</v>
          </cell>
          <cell r="F795" t="str">
            <v>TUYA FILMS,  S.  DE  R.L.  DE  C.V.</v>
          </cell>
        </row>
        <row r="796">
          <cell r="A796" t="str">
            <v>072225008320320644</v>
          </cell>
          <cell r="B796" t="str">
            <v>BANORTE</v>
          </cell>
          <cell r="C796" t="str">
            <v>LEON GTO.</v>
          </cell>
          <cell r="D796" t="str">
            <v>ACTIVA</v>
          </cell>
          <cell r="E796" t="str">
            <v>MONEDA NACIONAL</v>
          </cell>
          <cell r="F796" t="str">
            <v>DIMOD LOGISTICS MARKETING, S.A. DE C.V.</v>
          </cell>
        </row>
        <row r="797">
          <cell r="A797" t="str">
            <v>072261001740179944</v>
          </cell>
          <cell r="B797" t="str">
            <v>BANORTE</v>
          </cell>
          <cell r="C797" t="str">
            <v>ACAPULCO GRO.</v>
          </cell>
          <cell r="D797" t="str">
            <v>ACTIVA</v>
          </cell>
          <cell r="E797" t="str">
            <v>MONEDA NACIONAL</v>
          </cell>
          <cell r="F797" t="str">
            <v>GASTRONOMICA SAN GABRIEL,S.A. DE C.V.</v>
          </cell>
        </row>
        <row r="798">
          <cell r="A798" t="str">
            <v>072261001858119650</v>
          </cell>
          <cell r="B798" t="str">
            <v>BANORTE</v>
          </cell>
          <cell r="C798" t="str">
            <v>ACAPULCO GRO.</v>
          </cell>
          <cell r="D798" t="str">
            <v>ACTIVA</v>
          </cell>
          <cell r="E798" t="str">
            <v>MONEDA NACIONAL</v>
          </cell>
          <cell r="F798" t="str">
            <v>CLAUDIA ELIZA</v>
          </cell>
          <cell r="G798" t="str">
            <v>IBARRA</v>
          </cell>
          <cell r="H798" t="str">
            <v>SERNA</v>
          </cell>
        </row>
        <row r="799">
          <cell r="A799" t="str">
            <v>072261006152659358</v>
          </cell>
          <cell r="B799" t="str">
            <v>BANORTE</v>
          </cell>
          <cell r="C799" t="str">
            <v>ACAPULCO GRO.</v>
          </cell>
          <cell r="D799" t="str">
            <v>ACTIVA</v>
          </cell>
          <cell r="E799" t="str">
            <v>MONEDA NACIONAL</v>
          </cell>
          <cell r="F799" t="str">
            <v>CLAUDIA ELIZA</v>
          </cell>
          <cell r="G799" t="str">
            <v>IBARRA</v>
          </cell>
          <cell r="H799" t="str">
            <v>SERNA</v>
          </cell>
        </row>
        <row r="800">
          <cell r="A800" t="str">
            <v>072261008646964586</v>
          </cell>
          <cell r="B800" t="str">
            <v>BANORTE</v>
          </cell>
          <cell r="C800" t="str">
            <v>ACAPULCO GRO.</v>
          </cell>
          <cell r="D800" t="str">
            <v>ACTIVA</v>
          </cell>
          <cell r="E800" t="str">
            <v>MONEDA NACIONAL</v>
          </cell>
          <cell r="F800" t="str">
            <v>ENCANTO URBANO,  S.A.  DE  C.V.</v>
          </cell>
        </row>
        <row r="801">
          <cell r="A801" t="str">
            <v>072320001670296715</v>
          </cell>
          <cell r="B801" t="str">
            <v>BANORTE</v>
          </cell>
          <cell r="C801" t="str">
            <v>GUADALAJARA JAL.</v>
          </cell>
          <cell r="D801" t="str">
            <v>ACTIVA</v>
          </cell>
          <cell r="E801" t="str">
            <v>MONEDA NACIONAL</v>
          </cell>
          <cell r="F801" t="str">
            <v>RUBI MIREYA</v>
          </cell>
          <cell r="G801" t="str">
            <v>MARTINEZ</v>
          </cell>
          <cell r="H801" t="str">
            <v>RICARDO</v>
          </cell>
        </row>
        <row r="802">
          <cell r="A802" t="str">
            <v>072320001957612290</v>
          </cell>
          <cell r="B802" t="str">
            <v>BANORTE</v>
          </cell>
          <cell r="C802" t="str">
            <v>GUADALAJARA JAL.</v>
          </cell>
          <cell r="D802" t="str">
            <v>ACTIVA</v>
          </cell>
          <cell r="E802" t="str">
            <v>MONEDA NACIONAL</v>
          </cell>
          <cell r="F802" t="str">
            <v>LORENZA</v>
          </cell>
          <cell r="G802" t="str">
            <v>MENDOZA</v>
          </cell>
          <cell r="H802" t="str">
            <v>GAYTAN</v>
          </cell>
        </row>
        <row r="803">
          <cell r="A803" t="str">
            <v>072320002089947120</v>
          </cell>
          <cell r="B803" t="str">
            <v>BANORTE</v>
          </cell>
          <cell r="C803" t="str">
            <v>CABO SAN LUCAS B.C.S.</v>
          </cell>
          <cell r="D803" t="str">
            <v>ACTIVA</v>
          </cell>
          <cell r="E803" t="str">
            <v>MONEDA NACIONAL</v>
          </cell>
          <cell r="F803" t="str">
            <v>EFREN</v>
          </cell>
          <cell r="G803" t="str">
            <v>GARCIA</v>
          </cell>
          <cell r="H803" t="str">
            <v>QUIÑONEZ</v>
          </cell>
        </row>
        <row r="804">
          <cell r="A804" t="str">
            <v>072320002178072074</v>
          </cell>
          <cell r="B804" t="str">
            <v>BANORTE</v>
          </cell>
          <cell r="C804" t="str">
            <v>GUADALAJARA JAL.</v>
          </cell>
          <cell r="D804" t="str">
            <v>ACTIVA</v>
          </cell>
          <cell r="E804" t="str">
            <v>MONEDA NACIONAL</v>
          </cell>
          <cell r="F804" t="str">
            <v>SOCIALITY EVENTS CES MOMENTS,  S.  DE  R.L.  DE  C.V.</v>
          </cell>
        </row>
        <row r="805">
          <cell r="A805" t="str">
            <v>072320002291931908</v>
          </cell>
          <cell r="B805" t="str">
            <v>BANORTE</v>
          </cell>
          <cell r="C805" t="str">
            <v>ZAPOPAN, JAL.</v>
          </cell>
          <cell r="D805" t="str">
            <v>ACTIVA</v>
          </cell>
          <cell r="E805" t="str">
            <v>MONEDA NACIONAL</v>
          </cell>
          <cell r="F805" t="str">
            <v>ELIO ROBERTO</v>
          </cell>
          <cell r="G805" t="str">
            <v>VIRGEN</v>
          </cell>
          <cell r="H805" t="str">
            <v>NOVOA</v>
          </cell>
        </row>
        <row r="806">
          <cell r="A806" t="str">
            <v>072320002558725970</v>
          </cell>
          <cell r="B806" t="str">
            <v>BANORTE</v>
          </cell>
          <cell r="C806" t="str">
            <v>GUADALAJARA JAL.</v>
          </cell>
          <cell r="D806" t="str">
            <v>ACTIVA</v>
          </cell>
          <cell r="E806" t="str">
            <v>MONEDA NACIONAL</v>
          </cell>
          <cell r="F806" t="str">
            <v>CONSORCIO UREBIA,  S.A.  DE  C.V.</v>
          </cell>
        </row>
        <row r="807">
          <cell r="A807" t="str">
            <v>072320002582368468</v>
          </cell>
          <cell r="B807" t="str">
            <v>BANORTE</v>
          </cell>
          <cell r="C807" t="str">
            <v>GUADALAJARA JAL.</v>
          </cell>
          <cell r="D807" t="str">
            <v>ACTIVA</v>
          </cell>
          <cell r="E807" t="str">
            <v>MONEDA NACIONAL</v>
          </cell>
          <cell r="F807" t="str">
            <v>SERGIO HUGO</v>
          </cell>
          <cell r="G807" t="str">
            <v>MONTES DE OCA</v>
          </cell>
          <cell r="H807" t="str">
            <v>RODRIGUEZ</v>
          </cell>
        </row>
        <row r="808">
          <cell r="A808" t="str">
            <v>072320002812932674</v>
          </cell>
          <cell r="B808" t="str">
            <v>BANORTE</v>
          </cell>
          <cell r="C808" t="str">
            <v>CABO SAN LUCAS B.C.S.</v>
          </cell>
          <cell r="D808" t="str">
            <v>ACTIVA</v>
          </cell>
          <cell r="E808" t="str">
            <v>MONEDA NACIONAL</v>
          </cell>
          <cell r="F808" t="str">
            <v>ALEVIAN,  S.C.</v>
          </cell>
        </row>
        <row r="809">
          <cell r="A809" t="str">
            <v>072320003313140676</v>
          </cell>
          <cell r="B809" t="str">
            <v>BANORTE</v>
          </cell>
          <cell r="C809" t="str">
            <v>ZAPOPAN, JAL.</v>
          </cell>
          <cell r="D809" t="str">
            <v>ACTIVA</v>
          </cell>
          <cell r="E809" t="str">
            <v>MONEDA NACIONAL</v>
          </cell>
          <cell r="F809" t="str">
            <v>COLUMBA EVENTOS,  S.A.  DE  C.V.</v>
          </cell>
        </row>
        <row r="810">
          <cell r="A810" t="str">
            <v>072320004501507282</v>
          </cell>
          <cell r="B810" t="str">
            <v>BANORTE</v>
          </cell>
          <cell r="C810" t="str">
            <v>GUADALAJARA JAL.</v>
          </cell>
          <cell r="D810" t="str">
            <v>ACTIVA</v>
          </cell>
          <cell r="E810" t="str">
            <v>MONEDA NACIONAL</v>
          </cell>
          <cell r="F810" t="str">
            <v>AVANCE PUBLICIDAD Y LOGISTICA,  S.A.  DE  C.V.</v>
          </cell>
        </row>
        <row r="811">
          <cell r="A811" t="str">
            <v>072320004868645654</v>
          </cell>
          <cell r="B811" t="str">
            <v>BANORTE</v>
          </cell>
          <cell r="C811" t="str">
            <v>GUADALAJARA JAL.</v>
          </cell>
          <cell r="D811" t="str">
            <v>ACTIVA</v>
          </cell>
          <cell r="E811" t="str">
            <v>MONEDA NACIONAL</v>
          </cell>
          <cell r="F811" t="str">
            <v>BLIZTECNOVA SERVICIOS,  S.A.  DE  C.V.</v>
          </cell>
        </row>
        <row r="812">
          <cell r="A812" t="str">
            <v>072320005825669216</v>
          </cell>
          <cell r="B812" t="str">
            <v>BANORTE</v>
          </cell>
          <cell r="C812" t="str">
            <v>ZAPOPAN, JAL.</v>
          </cell>
          <cell r="D812" t="str">
            <v>ACTIVA</v>
          </cell>
          <cell r="E812" t="str">
            <v>MONEDA NACIONAL</v>
          </cell>
          <cell r="F812" t="str">
            <v>FRANCISCO JOSE</v>
          </cell>
          <cell r="G812" t="str">
            <v>RENTERIA</v>
          </cell>
          <cell r="H812" t="str">
            <v>MAGDALENO</v>
          </cell>
        </row>
        <row r="813">
          <cell r="A813" t="str">
            <v>072320006813914558</v>
          </cell>
          <cell r="B813" t="str">
            <v>BANORTE</v>
          </cell>
          <cell r="C813" t="str">
            <v>GUADALAJARA JAL.</v>
          </cell>
          <cell r="D813" t="str">
            <v>ACTIVA</v>
          </cell>
          <cell r="E813" t="str">
            <v>MONEDA NACIONAL</v>
          </cell>
          <cell r="F813" t="str">
            <v>SAUL</v>
          </cell>
          <cell r="G813" t="str">
            <v>CASTELLANOS</v>
          </cell>
          <cell r="H813" t="str">
            <v>VAZQUEZ</v>
          </cell>
        </row>
        <row r="814">
          <cell r="A814" t="str">
            <v>072320008289085462</v>
          </cell>
          <cell r="B814" t="str">
            <v>BANORTE</v>
          </cell>
          <cell r="C814" t="str">
            <v>CABO SAN LUCAS B.C.S.</v>
          </cell>
          <cell r="D814" t="str">
            <v>ACTIVA</v>
          </cell>
          <cell r="E814" t="str">
            <v>MONEDA NACIONAL</v>
          </cell>
          <cell r="F814" t="str">
            <v>SINERGIA CORPORATIVA GUMA SA DE CV</v>
          </cell>
        </row>
        <row r="815">
          <cell r="A815" t="str">
            <v>072320008857715928</v>
          </cell>
          <cell r="B815" t="str">
            <v>BANORTE</v>
          </cell>
          <cell r="C815" t="str">
            <v>GUADALAJARA JAL.</v>
          </cell>
          <cell r="D815" t="str">
            <v>ACTIVA</v>
          </cell>
          <cell r="E815" t="str">
            <v>MONEDA NACIONAL</v>
          </cell>
          <cell r="F815" t="str">
            <v>MANSION MAGNOLIA, S.A. DE C.V.</v>
          </cell>
        </row>
        <row r="816">
          <cell r="A816" t="str">
            <v>072375008122307508</v>
          </cell>
          <cell r="B816" t="str">
            <v>BANORTE</v>
          </cell>
          <cell r="C816" t="str">
            <v>PUERTO VALLARTA JAL.</v>
          </cell>
          <cell r="D816" t="str">
            <v>ACTIVA</v>
          </cell>
          <cell r="E816" t="str">
            <v>MONEDA NACIONAL</v>
          </cell>
          <cell r="F816" t="str">
            <v>ANA GABRIELA</v>
          </cell>
          <cell r="G816" t="str">
            <v>REGLA</v>
          </cell>
          <cell r="H816" t="str">
            <v>AGUILAR</v>
          </cell>
        </row>
        <row r="817">
          <cell r="A817" t="str">
            <v>072560006697181532</v>
          </cell>
          <cell r="B817" t="str">
            <v>BANORTE</v>
          </cell>
          <cell r="C817" t="str">
            <v>TEPIC NAY.</v>
          </cell>
          <cell r="D817" t="str">
            <v>ACTIVA</v>
          </cell>
          <cell r="E817" t="str">
            <v>MONEDA NACIONAL</v>
          </cell>
          <cell r="F817" t="str">
            <v>RAUL ALFONSO</v>
          </cell>
          <cell r="G817" t="str">
            <v>UGALDE</v>
          </cell>
          <cell r="H817" t="str">
            <v>BAZALDUA</v>
          </cell>
        </row>
        <row r="818">
          <cell r="A818" t="str">
            <v>072580000175077076</v>
          </cell>
          <cell r="B818" t="str">
            <v>BANORTE</v>
          </cell>
          <cell r="C818" t="str">
            <v>MONTERREY N.L.</v>
          </cell>
          <cell r="D818" t="str">
            <v>ACTIVA</v>
          </cell>
          <cell r="E818" t="str">
            <v>MONEDA NACIONAL</v>
          </cell>
          <cell r="F818" t="str">
            <v>VOX PROMOCIONALES E IMPRENTA,  S.A.  DE  C.V.</v>
          </cell>
        </row>
        <row r="819">
          <cell r="A819" t="str">
            <v>072580001280457328</v>
          </cell>
          <cell r="B819" t="str">
            <v>BANORTE</v>
          </cell>
          <cell r="C819" t="str">
            <v>CABO SAN LUCAS B.C.S.</v>
          </cell>
          <cell r="D819" t="str">
            <v>ACTIVA</v>
          </cell>
          <cell r="E819" t="str">
            <v>MONEDA NACIONAL</v>
          </cell>
          <cell r="F819" t="str">
            <v>FUERZA GRAFICA DEL NORTE, S.A. DE C.V.</v>
          </cell>
        </row>
        <row r="820">
          <cell r="A820" t="str">
            <v>072580001511643306</v>
          </cell>
          <cell r="B820" t="str">
            <v>BANORTE</v>
          </cell>
          <cell r="C820" t="str">
            <v>MONTERREY N.L.</v>
          </cell>
          <cell r="D820" t="str">
            <v>ACTIVA</v>
          </cell>
          <cell r="E820" t="str">
            <v>MONEDA NACIONAL</v>
          </cell>
          <cell r="F820" t="str">
            <v>ATHLETICS,  S.A.  DE  C.V.</v>
          </cell>
        </row>
        <row r="821">
          <cell r="A821" t="str">
            <v>072580002834245972</v>
          </cell>
          <cell r="B821" t="str">
            <v>BANORTE</v>
          </cell>
          <cell r="C821" t="str">
            <v>MONTERREY N.L.</v>
          </cell>
          <cell r="D821" t="str">
            <v>ACTIVA</v>
          </cell>
          <cell r="E821" t="str">
            <v>MONEDA NACIONAL</v>
          </cell>
          <cell r="F821" t="str">
            <v>SERVICIOS PROFESIONALES ATMEN,  S.A.  DE  C.V.</v>
          </cell>
        </row>
        <row r="822">
          <cell r="A822" t="str">
            <v>072580004187540872</v>
          </cell>
          <cell r="B822" t="str">
            <v>BANORTE</v>
          </cell>
          <cell r="C822" t="str">
            <v>MONTERREY N.L.</v>
          </cell>
          <cell r="D822" t="str">
            <v>ACTIVA</v>
          </cell>
          <cell r="E822" t="str">
            <v>MONEDA NACIONAL</v>
          </cell>
          <cell r="F822" t="str">
            <v>INTEGRAL SHOW,  S.A.  DE  C.V.</v>
          </cell>
        </row>
        <row r="823">
          <cell r="A823" t="str">
            <v>072580004443383100</v>
          </cell>
          <cell r="B823" t="str">
            <v>BANORTE</v>
          </cell>
          <cell r="C823" t="str">
            <v>MONTERREY N.L.</v>
          </cell>
          <cell r="D823" t="str">
            <v>ACTIVA</v>
          </cell>
          <cell r="E823" t="str">
            <v>MONEDA NACIONAL</v>
          </cell>
          <cell r="F823" t="str">
            <v>OFALL DISTRIBUIDORA,  S.A.  DE  C.V.</v>
          </cell>
        </row>
        <row r="824">
          <cell r="A824" t="str">
            <v>072580005054433024</v>
          </cell>
          <cell r="B824" t="str">
            <v>BANORTE</v>
          </cell>
          <cell r="C824" t="str">
            <v>MONTERREY N.L.</v>
          </cell>
          <cell r="D824" t="str">
            <v>ACTIVA</v>
          </cell>
          <cell r="E824" t="str">
            <v>MONEDA NACIONAL</v>
          </cell>
          <cell r="F824" t="str">
            <v>SERVICIOS Y MONTAJES DE EXPOSICIONES, SA DE CV</v>
          </cell>
        </row>
        <row r="825">
          <cell r="A825" t="str">
            <v>072580005054433118</v>
          </cell>
          <cell r="B825" t="str">
            <v>BANORTE</v>
          </cell>
          <cell r="C825" t="str">
            <v>DISTRITO FEDERAL</v>
          </cell>
          <cell r="D825" t="str">
            <v>ACTIVA</v>
          </cell>
          <cell r="E825" t="str">
            <v>MONEDA NACIONAL</v>
          </cell>
          <cell r="F825" t="str">
            <v>ORMEX DISPLAY,SA DE CV</v>
          </cell>
        </row>
        <row r="826">
          <cell r="A826" t="str">
            <v>072580005490059855</v>
          </cell>
          <cell r="B826" t="str">
            <v>BANORTE</v>
          </cell>
          <cell r="C826" t="str">
            <v>CABO SAN LUCAS B.C.S.</v>
          </cell>
          <cell r="D826" t="str">
            <v>ACTIVA</v>
          </cell>
          <cell r="E826" t="str">
            <v>MONEDA NACIONAL</v>
          </cell>
          <cell r="F826" t="str">
            <v>OPERADORA INCA, SA DE CV</v>
          </cell>
        </row>
        <row r="827">
          <cell r="A827" t="str">
            <v>072580005840068467</v>
          </cell>
          <cell r="B827" t="str">
            <v>BANORTE</v>
          </cell>
          <cell r="C827" t="str">
            <v>CABO SAN LUCAS B.C.S.</v>
          </cell>
          <cell r="D827" t="str">
            <v>ACTIVA</v>
          </cell>
          <cell r="E827" t="str">
            <v>MONEDA NACIONAL</v>
          </cell>
          <cell r="F827" t="str">
            <v>ASOCIACION NACIONAL DE AGENCIAS DE VIAJES, A.C.</v>
          </cell>
        </row>
        <row r="828">
          <cell r="A828" t="str">
            <v>072610002753522112</v>
          </cell>
          <cell r="B828" t="str">
            <v>BANORTE</v>
          </cell>
          <cell r="C828" t="str">
            <v>OAXACA OAX.</v>
          </cell>
          <cell r="D828" t="str">
            <v>ACTIVA</v>
          </cell>
          <cell r="E828" t="str">
            <v>MONEDA NACIONAL</v>
          </cell>
          <cell r="F828" t="str">
            <v>COMERCIALIZADORA DE BIENES Y SERVICIOS COSTA DEL PACIFICO, S.A. DE C.V.</v>
          </cell>
        </row>
        <row r="829">
          <cell r="A829" t="str">
            <v>072680006022890161</v>
          </cell>
          <cell r="B829" t="str">
            <v>BANORTE</v>
          </cell>
          <cell r="C829" t="str">
            <v>MONTERREY N.L.</v>
          </cell>
          <cell r="D829" t="str">
            <v>ACTIVA</v>
          </cell>
          <cell r="E829" t="str">
            <v>MONEDA NACIONAL</v>
          </cell>
          <cell r="F829" t="str">
            <v>MARIO ALFONSO</v>
          </cell>
          <cell r="G829" t="str">
            <v>GUERRERO</v>
          </cell>
          <cell r="H829" t="str">
            <v>ARAICO</v>
          </cell>
        </row>
        <row r="830">
          <cell r="A830" t="str">
            <v>072691001420854793</v>
          </cell>
          <cell r="B830" t="str">
            <v>BANORTE</v>
          </cell>
          <cell r="C830" t="str">
            <v>CANCUN Q.R.</v>
          </cell>
          <cell r="D830" t="str">
            <v>ACTIVA</v>
          </cell>
          <cell r="E830" t="str">
            <v>MONEDA NACIONAL</v>
          </cell>
          <cell r="F830" t="str">
            <v>MARKET DATA,  S.C.</v>
          </cell>
        </row>
        <row r="831">
          <cell r="A831" t="str">
            <v>072691001857875565</v>
          </cell>
          <cell r="B831" t="str">
            <v>BANORTE</v>
          </cell>
          <cell r="C831" t="str">
            <v>CANCUN Q.R.</v>
          </cell>
          <cell r="D831" t="str">
            <v>ACTIVA</v>
          </cell>
          <cell r="E831" t="str">
            <v>MONEDA NACIONAL</v>
          </cell>
          <cell r="F831" t="str">
            <v>VIAJES BEDA,  S.A.  DE  C.V.</v>
          </cell>
        </row>
        <row r="832">
          <cell r="A832" t="str">
            <v>072691005381171511</v>
          </cell>
          <cell r="B832" t="str">
            <v>BANORTE</v>
          </cell>
          <cell r="C832" t="str">
            <v>CANCUN Q.R.</v>
          </cell>
          <cell r="D832" t="str">
            <v>ACTIVA</v>
          </cell>
          <cell r="E832" t="str">
            <v>MONEDA NACIONAL</v>
          </cell>
          <cell r="F832" t="str">
            <v>JORGE ANTONIO DEL VALLE GARCIA</v>
          </cell>
        </row>
        <row r="833">
          <cell r="A833" t="str">
            <v>072691006618404879</v>
          </cell>
          <cell r="B833" t="str">
            <v>BANORTE</v>
          </cell>
          <cell r="C833" t="str">
            <v>CANCUN Q.R.</v>
          </cell>
          <cell r="D833" t="str">
            <v>ACTIVA</v>
          </cell>
          <cell r="E833" t="str">
            <v>MONEDA NACIONAL</v>
          </cell>
          <cell r="F833" t="str">
            <v>AMI TRAVEL,  S.A.  DE  C.V.</v>
          </cell>
        </row>
        <row r="834">
          <cell r="A834" t="str">
            <v>072691006897064933</v>
          </cell>
          <cell r="B834" t="str">
            <v>BANORTE</v>
          </cell>
          <cell r="C834" t="str">
            <v>CANCUN Q.R.</v>
          </cell>
          <cell r="D834" t="str">
            <v>ACTIVA</v>
          </cell>
          <cell r="E834" t="str">
            <v>MONEDA NACIONAL</v>
          </cell>
          <cell r="F834" t="str">
            <v>JOSE ALBERTO</v>
          </cell>
          <cell r="G834" t="str">
            <v>MARTINEZ</v>
          </cell>
          <cell r="H834" t="str">
            <v>BORREGO</v>
          </cell>
        </row>
        <row r="835">
          <cell r="A835" t="str">
            <v>072691008281329305</v>
          </cell>
          <cell r="B835" t="str">
            <v>BANORTE</v>
          </cell>
          <cell r="C835" t="str">
            <v>CANCUN Q.R.</v>
          </cell>
          <cell r="D835" t="str">
            <v>ACTIVA</v>
          </cell>
          <cell r="E835" t="str">
            <v>MONEDA NACIONAL</v>
          </cell>
          <cell r="F835" t="str">
            <v>PEDRO ENRIQUE</v>
          </cell>
          <cell r="G835" t="str">
            <v>VARGAS FLORES</v>
          </cell>
          <cell r="H835" t="str">
            <v>VERDAD</v>
          </cell>
        </row>
        <row r="836">
          <cell r="A836" t="str">
            <v>072700001658693332</v>
          </cell>
          <cell r="B836" t="str">
            <v>BANORTE</v>
          </cell>
          <cell r="C836" t="str">
            <v>SAN LUIS POTOSI S.L.P.</v>
          </cell>
          <cell r="D836" t="str">
            <v>ACTIVA</v>
          </cell>
          <cell r="E836" t="str">
            <v>MONEDA NACIONAL</v>
          </cell>
          <cell r="F836" t="str">
            <v>COMPAÑÍA HOTELERA POLANCO,  S.A.  DE  C.V.</v>
          </cell>
        </row>
        <row r="837">
          <cell r="A837" t="str">
            <v>072730001315918809</v>
          </cell>
          <cell r="B837" t="str">
            <v>BANORTE</v>
          </cell>
          <cell r="C837" t="str">
            <v>CABO SAN LUCAS B.C.S.</v>
          </cell>
          <cell r="D837" t="str">
            <v>ACTIVA</v>
          </cell>
          <cell r="E837" t="str">
            <v>MONEDA NACIONAL</v>
          </cell>
          <cell r="F837" t="str">
            <v>QUINTAS DEL GOLFO DE CORTEZ,  S.A.  DE  C.V.</v>
          </cell>
        </row>
        <row r="838">
          <cell r="A838" t="str">
            <v>072730004944715755</v>
          </cell>
          <cell r="B838" t="str">
            <v>BANORTE</v>
          </cell>
          <cell r="C838" t="str">
            <v>CULIACAN SIN</v>
          </cell>
          <cell r="D838" t="str">
            <v>ACTIVA</v>
          </cell>
          <cell r="E838" t="str">
            <v>MONEDA NACIONAL</v>
          </cell>
          <cell r="F838" t="str">
            <v>QUINTA DEL GOLFO DE CORTEZ,  S.A.  DE  C.V.</v>
          </cell>
        </row>
        <row r="839">
          <cell r="A839" t="str">
            <v>072730005426356615</v>
          </cell>
          <cell r="B839" t="str">
            <v>BANORTE</v>
          </cell>
          <cell r="C839" t="str">
            <v>MAZATLAN SIN.</v>
          </cell>
          <cell r="D839" t="str">
            <v>ACTIVA</v>
          </cell>
          <cell r="E839" t="str">
            <v>MONEDA NACIONAL</v>
          </cell>
          <cell r="F839" t="str">
            <v>FIGLOSNTE 27 CECOMA F/501</v>
          </cell>
        </row>
        <row r="840">
          <cell r="A840" t="str">
            <v>072730008643629407</v>
          </cell>
          <cell r="B840" t="str">
            <v>BANORTE</v>
          </cell>
          <cell r="C840" t="str">
            <v>CABO SAN LUCAS B.C.S.</v>
          </cell>
          <cell r="D840" t="str">
            <v>ACTIVA</v>
          </cell>
          <cell r="E840" t="str">
            <v>MONEDA NACIONAL</v>
          </cell>
          <cell r="F840" t="str">
            <v>DISLAG,  S.A.  DE  C.V.</v>
          </cell>
        </row>
        <row r="841">
          <cell r="A841" t="str">
            <v>072744002534823304</v>
          </cell>
          <cell r="B841" t="str">
            <v>BANORTE</v>
          </cell>
          <cell r="C841" t="str">
            <v>MAZATLAN SIN.</v>
          </cell>
          <cell r="D841" t="str">
            <v>ACTIVA</v>
          </cell>
          <cell r="E841" t="str">
            <v>MONEDA NACIONAL</v>
          </cell>
          <cell r="F841" t="str">
            <v>BOARDWALK PRODUCTIONS,  S.A.  DE  C.V.</v>
          </cell>
        </row>
        <row r="842">
          <cell r="A842" t="str">
            <v>072744002534823498</v>
          </cell>
          <cell r="B842" t="str">
            <v>BANORTE</v>
          </cell>
          <cell r="C842" t="str">
            <v>MAZATLAN SIN.</v>
          </cell>
          <cell r="D842" t="str">
            <v>ACTIVA</v>
          </cell>
          <cell r="E842" t="str">
            <v>MONEDA NACIONAL</v>
          </cell>
          <cell r="F842" t="str">
            <v>SI SE PUEDE BIEN SI NO TAMBIEN,  S.A.  DE  C.V.</v>
          </cell>
        </row>
        <row r="843">
          <cell r="A843" t="str">
            <v>072813004281240091</v>
          </cell>
          <cell r="B843" t="str">
            <v>BANORTE</v>
          </cell>
          <cell r="C843" t="str">
            <v>TAMPICO TAM.</v>
          </cell>
          <cell r="D843" t="str">
            <v>ACTIVA</v>
          </cell>
          <cell r="E843" t="str">
            <v>MONEDA NACIONAL</v>
          </cell>
          <cell r="F843" t="str">
            <v>PROMOTORA TURISTICA PUNTA BETE,  S.A.P.I.  DE  C.V.</v>
          </cell>
        </row>
        <row r="844">
          <cell r="A844" t="str">
            <v>072855005217645847</v>
          </cell>
          <cell r="B844" t="str">
            <v>BANORTE</v>
          </cell>
          <cell r="C844" t="str">
            <v>CORDOBA VER.</v>
          </cell>
          <cell r="D844" t="str">
            <v>ACTIVA</v>
          </cell>
          <cell r="E844" t="str">
            <v>MONEDA NACIONAL</v>
          </cell>
          <cell r="F844" t="str">
            <v>CARLOS EUGENIO</v>
          </cell>
          <cell r="G844" t="str">
            <v>SOSA</v>
          </cell>
          <cell r="H844" t="str">
            <v>ORTIZ</v>
          </cell>
        </row>
        <row r="845">
          <cell r="A845" t="str">
            <v>072910006185104587</v>
          </cell>
          <cell r="B845" t="str">
            <v>BANORTE</v>
          </cell>
          <cell r="C845" t="str">
            <v>MERIDA YUC.</v>
          </cell>
          <cell r="D845" t="str">
            <v>ACTIVA</v>
          </cell>
          <cell r="E845" t="str">
            <v>MONEDA NACIONAL</v>
          </cell>
          <cell r="F845" t="str">
            <v>KTRAVEL CONSULTORES,  S.A.  DE  C.V.</v>
          </cell>
        </row>
        <row r="846">
          <cell r="A846" t="str">
            <v>079415055975</v>
          </cell>
          <cell r="B846" t="str">
            <v>ROYAL BANK OF CANADA</v>
          </cell>
          <cell r="C846" t="str">
            <v>QUEBEC, CANADA</v>
          </cell>
          <cell r="D846" t="str">
            <v>ACTIVA</v>
          </cell>
          <cell r="E846" t="str">
            <v>DOLAR CANADIENSE</v>
          </cell>
          <cell r="F846" t="str">
            <v>MELANIE</v>
          </cell>
          <cell r="G846" t="str">
            <v>PILON</v>
          </cell>
          <cell r="H846" t="str">
            <v>.</v>
          </cell>
        </row>
        <row r="847">
          <cell r="A847" t="str">
            <v>0815301977610330</v>
          </cell>
          <cell r="B847" t="str">
            <v>CAISSE CENTRALE DESJARDINS 1</v>
          </cell>
          <cell r="C847" t="str">
            <v>MONTREAL, CANADA</v>
          </cell>
          <cell r="D847" t="str">
            <v>ACTIVA</v>
          </cell>
          <cell r="E847" t="str">
            <v>DOLAR CANADIENSE</v>
          </cell>
          <cell r="F847" t="str">
            <v>RODRIGO</v>
          </cell>
          <cell r="G847" t="str">
            <v>FLORES</v>
          </cell>
          <cell r="H847" t="str">
            <v>MONACO</v>
          </cell>
        </row>
        <row r="848">
          <cell r="A848" t="str">
            <v>0851612</v>
          </cell>
          <cell r="B848" t="str">
            <v>SCOTIABANK</v>
          </cell>
          <cell r="C848" t="str">
            <v>VANCOUVER</v>
          </cell>
          <cell r="D848" t="str">
            <v>ACTIVA</v>
          </cell>
          <cell r="E848" t="str">
            <v>DOLAR CANADIENSE</v>
          </cell>
          <cell r="F848" t="str">
            <v>VANCOUVER CANUCKS LIMITED PARTNERSHIP</v>
          </cell>
        </row>
        <row r="849">
          <cell r="A849" t="str">
            <v>08517140002</v>
          </cell>
          <cell r="B849" t="str">
            <v>BANQUE NEUFLIZE OBC</v>
          </cell>
          <cell r="C849" t="str">
            <v>PARIS FRANCE</v>
          </cell>
          <cell r="D849" t="str">
            <v>ACTIVA</v>
          </cell>
          <cell r="E849" t="str">
            <v>EUROS</v>
          </cell>
          <cell r="F849" t="str">
            <v>FILMS BOUTIQUE  S.A.S</v>
          </cell>
        </row>
        <row r="850">
          <cell r="A850" t="str">
            <v>1001595</v>
          </cell>
          <cell r="B850" t="str">
            <v>BMO BANK OF MONTREAL</v>
          </cell>
          <cell r="C850" t="str">
            <v>ONTARIO</v>
          </cell>
          <cell r="D850" t="str">
            <v>ACTIVA</v>
          </cell>
          <cell r="E850" t="str">
            <v>DOLAR CANADIENSE</v>
          </cell>
          <cell r="F850" t="str">
            <v>IGNITE MAGAZINE, INC</v>
          </cell>
        </row>
        <row r="851">
          <cell r="A851" t="str">
            <v>1003771</v>
          </cell>
          <cell r="B851" t="str">
            <v>RBC ROYAL BANK OF CANADA</v>
          </cell>
          <cell r="C851" t="str">
            <v>QUEBEC, CANADA</v>
          </cell>
          <cell r="D851" t="str">
            <v>ACTIVA</v>
          </cell>
          <cell r="E851" t="str">
            <v>DOLAR CANADIENSE</v>
          </cell>
          <cell r="F851" t="str">
            <v>SPORTVAC  PLUS  INC.</v>
          </cell>
        </row>
        <row r="852">
          <cell r="A852" t="str">
            <v>1009216</v>
          </cell>
          <cell r="B852" t="str">
            <v>RBC ROYAL BANK OF CANADA</v>
          </cell>
          <cell r="C852" t="str">
            <v>RICHMOND, B. C.</v>
          </cell>
          <cell r="D852" t="str">
            <v>ACTIVA</v>
          </cell>
          <cell r="E852" t="str">
            <v>DOLAR CANADIENSE</v>
          </cell>
          <cell r="F852" t="str">
            <v>ALTRIA  INVESTMENTS  LTD</v>
          </cell>
        </row>
        <row r="853">
          <cell r="A853" t="str">
            <v>10151815</v>
          </cell>
          <cell r="B853" t="str">
            <v>BARCLAYS BANK</v>
          </cell>
          <cell r="C853" t="str">
            <v>LONDON</v>
          </cell>
          <cell r="D853" t="str">
            <v>ACTIVA</v>
          </cell>
          <cell r="E853" t="str">
            <v>LIBRAS ESTERLINAS</v>
          </cell>
          <cell r="F853" t="str">
            <v>SCHEDULE  2  LTD</v>
          </cell>
        </row>
        <row r="854">
          <cell r="A854" t="str">
            <v>1015759</v>
          </cell>
          <cell r="B854" t="str">
            <v>RBC ROYAL BANK OF CANADA</v>
          </cell>
          <cell r="C854" t="str">
            <v>VANCOUVER</v>
          </cell>
          <cell r="D854" t="str">
            <v>ACTIVA</v>
          </cell>
          <cell r="E854" t="str">
            <v>DOLAR CANADIENSE</v>
          </cell>
          <cell r="F854" t="str">
            <v>COUNTDOWN EVENTS, INC</v>
          </cell>
        </row>
        <row r="855">
          <cell r="A855" t="str">
            <v>10290016683882001</v>
          </cell>
          <cell r="B855" t="str">
            <v>HSBC BANK CANADA</v>
          </cell>
          <cell r="C855" t="str">
            <v>RICHMOND, B. C.</v>
          </cell>
          <cell r="D855" t="str">
            <v>ACTIVA</v>
          </cell>
          <cell r="E855" t="str">
            <v>DOLAR CANADIENSE</v>
          </cell>
          <cell r="F855" t="str">
            <v>JBC TRAVEL CANADA LTD</v>
          </cell>
        </row>
        <row r="856">
          <cell r="A856" t="str">
            <v>1037742</v>
          </cell>
          <cell r="B856" t="str">
            <v>BANK OF MONTREAL</v>
          </cell>
          <cell r="C856" t="str">
            <v>TORONTO CANADA</v>
          </cell>
          <cell r="D856" t="str">
            <v>ACTIVA</v>
          </cell>
          <cell r="E856" t="str">
            <v>DOLAR CANADIENSE</v>
          </cell>
          <cell r="F856" t="str">
            <v>STRONCO DESIGNS INC</v>
          </cell>
        </row>
        <row r="857">
          <cell r="A857" t="str">
            <v>1149420</v>
          </cell>
          <cell r="B857" t="str">
            <v>BANQUE NATIONALE</v>
          </cell>
          <cell r="C857" t="str">
            <v>LONGUEUIL, QC</v>
          </cell>
          <cell r="D857" t="str">
            <v>ACTIVA</v>
          </cell>
          <cell r="E857" t="str">
            <v>DOLAR CANADIENSE</v>
          </cell>
          <cell r="F857" t="str">
            <v>LA TABLEE DES CHEFS</v>
          </cell>
        </row>
        <row r="858">
          <cell r="A858" t="str">
            <v>127180013974703401</v>
          </cell>
          <cell r="B858" t="str">
            <v>BANCO AZTECA</v>
          </cell>
          <cell r="C858" t="str">
            <v>DISTRITO FEDERAL</v>
          </cell>
          <cell r="D858" t="str">
            <v>ACTIVA</v>
          </cell>
          <cell r="E858" t="str">
            <v>MONEDA NACIONAL</v>
          </cell>
          <cell r="F858" t="str">
            <v>MAURICIO</v>
          </cell>
          <cell r="G858" t="str">
            <v>HANNA</v>
          </cell>
          <cell r="H858" t="str">
            <v>GRAYEB</v>
          </cell>
        </row>
        <row r="859">
          <cell r="A859" t="str">
            <v>127796013212902552</v>
          </cell>
          <cell r="B859" t="str">
            <v>BANCO AZTECA</v>
          </cell>
          <cell r="C859" t="str">
            <v>DISTRITO FEDERAL</v>
          </cell>
          <cell r="D859" t="str">
            <v>ACTIVA</v>
          </cell>
          <cell r="E859" t="str">
            <v>MONEDA NACIONAL</v>
          </cell>
          <cell r="F859" t="str">
            <v>MIGUEL ANGEL</v>
          </cell>
          <cell r="G859" t="str">
            <v>GONZALEZ</v>
          </cell>
          <cell r="H859" t="str">
            <v>MUNIS</v>
          </cell>
        </row>
        <row r="860">
          <cell r="A860" t="str">
            <v>132180000027395696</v>
          </cell>
          <cell r="B860" t="str">
            <v>BMULTIVA</v>
          </cell>
          <cell r="C860" t="str">
            <v>AGUASCALIENTES AGS.</v>
          </cell>
          <cell r="D860" t="str">
            <v>ACTIVA</v>
          </cell>
          <cell r="E860" t="str">
            <v>MONEDA NACIONAL</v>
          </cell>
          <cell r="F860" t="str">
            <v>ADMINISTRADORA DE HOTELES GRT,  S.A.  DE  C.V.</v>
          </cell>
        </row>
        <row r="861">
          <cell r="A861" t="str">
            <v>136041199940800191</v>
          </cell>
          <cell r="B861" t="str">
            <v>INTERCAM BANCO</v>
          </cell>
          <cell r="C861" t="str">
            <v>CABO SAN LUCAS B.C.S.</v>
          </cell>
          <cell r="D861" t="str">
            <v>ACTIVA</v>
          </cell>
          <cell r="E861" t="str">
            <v>MONEDA NACIONAL</v>
          </cell>
          <cell r="F861" t="str">
            <v>LUA CHEA S DE RL DE CV</v>
          </cell>
        </row>
        <row r="862">
          <cell r="A862" t="str">
            <v>136180019797300270</v>
          </cell>
          <cell r="B862" t="str">
            <v>INTERCAM BANCO</v>
          </cell>
          <cell r="C862" t="str">
            <v>DISTRITO FEDERAL</v>
          </cell>
          <cell r="D862" t="str">
            <v>ACTIVA</v>
          </cell>
          <cell r="E862" t="str">
            <v>MONEDA NACIONAL</v>
          </cell>
          <cell r="F862" t="str">
            <v>OPERADORA ECLECTIC, SA DE CV</v>
          </cell>
        </row>
        <row r="863">
          <cell r="A863" t="str">
            <v>137320102626300787</v>
          </cell>
          <cell r="B863" t="str">
            <v>BANCOPPEL</v>
          </cell>
          <cell r="C863" t="str">
            <v>GUADALAJARA JAL.</v>
          </cell>
          <cell r="D863" t="str">
            <v>ACTIVA</v>
          </cell>
          <cell r="E863" t="str">
            <v>MONEDA NACIONAL</v>
          </cell>
          <cell r="F863" t="str">
            <v>YADIRA JETZABEL</v>
          </cell>
          <cell r="G863" t="str">
            <v>RAMIREZ</v>
          </cell>
          <cell r="H863" t="str">
            <v>GARCIA</v>
          </cell>
        </row>
        <row r="864">
          <cell r="A864" t="str">
            <v>1410463</v>
          </cell>
          <cell r="B864" t="str">
            <v>BANQUE PALATINE</v>
          </cell>
          <cell r="C864" t="str">
            <v>PARIS FRANCE</v>
          </cell>
          <cell r="D864" t="str">
            <v>ACTIVA</v>
          </cell>
          <cell r="E864" t="str">
            <v>EUROS</v>
          </cell>
          <cell r="F864" t="str">
            <v>RAMONDA INK</v>
          </cell>
        </row>
        <row r="865">
          <cell r="A865" t="str">
            <v>143180000015390359</v>
          </cell>
          <cell r="B865" t="str">
            <v>CI BANCO</v>
          </cell>
          <cell r="C865" t="str">
            <v>DISTRITO FEDERAL</v>
          </cell>
          <cell r="D865" t="str">
            <v>ACTIVA</v>
          </cell>
          <cell r="E865" t="str">
            <v>MONEDA NACIONAL</v>
          </cell>
          <cell r="F865" t="str">
            <v>STA CONSULTORES,  S.C.</v>
          </cell>
        </row>
        <row r="866">
          <cell r="A866" t="str">
            <v>14400577</v>
          </cell>
          <cell r="B866" t="str">
            <v>HSBC BANK</v>
          </cell>
          <cell r="C866" t="str">
            <v>LONDON</v>
          </cell>
          <cell r="D866" t="str">
            <v>ACTIVA</v>
          </cell>
          <cell r="E866" t="str">
            <v>LIBRAS ESTERLINAS</v>
          </cell>
          <cell r="F866" t="str">
            <v>110  PERCEB  LTD</v>
          </cell>
        </row>
        <row r="867">
          <cell r="A867" t="str">
            <v>16300809210615708</v>
          </cell>
          <cell r="B867" t="str">
            <v>CITIZENS BANK OF CANADA (VANCITY)</v>
          </cell>
          <cell r="C867" t="str">
            <v>VANCOUVER</v>
          </cell>
          <cell r="D867" t="str">
            <v>ACTIVA</v>
          </cell>
          <cell r="E867" t="str">
            <v>DOLAR CANADIENSE</v>
          </cell>
          <cell r="F867" t="str">
            <v>OLLIN SOCIETY</v>
          </cell>
        </row>
        <row r="868">
          <cell r="A868" t="str">
            <v>18000013911</v>
          </cell>
          <cell r="B868" t="str">
            <v>SANTANDER</v>
          </cell>
          <cell r="C868" t="str">
            <v>LA PAZ B.C.S.</v>
          </cell>
          <cell r="D868" t="str">
            <v>ACTIVA</v>
          </cell>
          <cell r="E868" t="str">
            <v>MONEDA NACIONAL</v>
          </cell>
          <cell r="F868" t="str">
            <v>SECRETARIA DE FINANZAS DEL GOBIERNO DEL ESTADO DE BAJA CALIFORNIA SUR</v>
          </cell>
        </row>
        <row r="869">
          <cell r="A869" t="str">
            <v>20003625175</v>
          </cell>
          <cell r="B869" t="str">
            <v>SANTANDER</v>
          </cell>
          <cell r="C869" t="str">
            <v>CABO SAN LUCAS B.C.S.</v>
          </cell>
          <cell r="D869" t="str">
            <v>ACTIVA</v>
          </cell>
          <cell r="E869" t="str">
            <v>MONEDA NACIONAL</v>
          </cell>
          <cell r="F869" t="str">
            <v>ARTURO</v>
          </cell>
          <cell r="G869" t="str">
            <v>VEGA</v>
          </cell>
          <cell r="H869" t="str">
            <v>NAFARRETE</v>
          </cell>
        </row>
        <row r="870">
          <cell r="A870" t="str">
            <v>20008571580</v>
          </cell>
          <cell r="B870" t="str">
            <v>SANTANDER</v>
          </cell>
          <cell r="C870" t="str">
            <v>GUADALAJARA JAL.</v>
          </cell>
          <cell r="D870" t="str">
            <v>ACTIVA</v>
          </cell>
          <cell r="E870" t="str">
            <v>MONEDA NACIONAL</v>
          </cell>
          <cell r="F870" t="str">
            <v>DANIELA PIECK</v>
          </cell>
          <cell r="G870" t="str">
            <v>GOMEZ</v>
          </cell>
          <cell r="H870" t="str">
            <v>MORIN</v>
          </cell>
        </row>
        <row r="871">
          <cell r="A871" t="str">
            <v>20008580379</v>
          </cell>
          <cell r="B871" t="str">
            <v>SANTANDER</v>
          </cell>
          <cell r="C871" t="str">
            <v>DISTRITO FEDERAL</v>
          </cell>
          <cell r="D871" t="str">
            <v>ACTIVA</v>
          </cell>
          <cell r="E871" t="str">
            <v>MONEDA NACIONAL</v>
          </cell>
          <cell r="F871" t="str">
            <v>JULIA TIZIANA</v>
          </cell>
          <cell r="G871" t="str">
            <v>FIGAREDO</v>
          </cell>
          <cell r="H871" t="str">
            <v>WUNSCHE</v>
          </cell>
        </row>
        <row r="872">
          <cell r="A872" t="str">
            <v>20011929006</v>
          </cell>
          <cell r="B872" t="str">
            <v>SANTANDER</v>
          </cell>
          <cell r="C872" t="str">
            <v>DISTRITO FEDERAL</v>
          </cell>
          <cell r="D872" t="str">
            <v>ACTIVA</v>
          </cell>
          <cell r="E872" t="str">
            <v>MONEDA NACIONAL</v>
          </cell>
          <cell r="F872" t="str">
            <v>ILEANA ZORAIMA</v>
          </cell>
          <cell r="G872" t="str">
            <v>RIVERA</v>
          </cell>
          <cell r="H872" t="str">
            <v>DAVILA</v>
          </cell>
        </row>
        <row r="873">
          <cell r="A873" t="str">
            <v>20130485720200534948</v>
          </cell>
          <cell r="B873" t="str">
            <v>CAIXA CATALUNYA</v>
          </cell>
          <cell r="C873" t="str">
            <v>BARCELONA ESPAÑA</v>
          </cell>
          <cell r="D873" t="str">
            <v>ACTIVA</v>
          </cell>
          <cell r="E873" t="str">
            <v>EUROS</v>
          </cell>
          <cell r="F873" t="str">
            <v>AVASA VIAJES, S.L.</v>
          </cell>
        </row>
        <row r="874">
          <cell r="A874" t="str">
            <v>2035475</v>
          </cell>
          <cell r="B874" t="str">
            <v>FIRST CALGARY SAVING</v>
          </cell>
          <cell r="C874" t="str">
            <v>CALGARY ALBERTA</v>
          </cell>
          <cell r="D874" t="str">
            <v>ACTIVA</v>
          </cell>
          <cell r="E874" t="str">
            <v>DOLAR CANADIENSE</v>
          </cell>
          <cell r="F874" t="str">
            <v>HI HOTEL LIMITED PARTNERSHIP DBA   HOTEL ARTS</v>
          </cell>
        </row>
        <row r="875">
          <cell r="A875" t="str">
            <v>22000139614</v>
          </cell>
          <cell r="B875" t="str">
            <v>SANTANDER</v>
          </cell>
          <cell r="C875" t="str">
            <v>CABO SAN LUCAS B.C.S.</v>
          </cell>
          <cell r="D875" t="str">
            <v>ACTIVA</v>
          </cell>
          <cell r="E875" t="str">
            <v>MONEDA NACIONAL</v>
          </cell>
          <cell r="F875" t="str">
            <v>G M CONTADORES ASOCIADOS SC</v>
          </cell>
        </row>
        <row r="876">
          <cell r="A876" t="str">
            <v>26010424760</v>
          </cell>
          <cell r="B876" t="str">
            <v>SANTANDER</v>
          </cell>
          <cell r="C876" t="str">
            <v>DISTRITO FEDERAL</v>
          </cell>
          <cell r="D876" t="str">
            <v>ACTIVA</v>
          </cell>
          <cell r="E876" t="str">
            <v>MONEDA NACIONAL</v>
          </cell>
          <cell r="F876" t="str">
            <v>JESUS</v>
          </cell>
          <cell r="G876" t="str">
            <v>HERRERA</v>
          </cell>
          <cell r="H876" t="str">
            <v>ARANGO</v>
          </cell>
        </row>
        <row r="877">
          <cell r="A877" t="str">
            <v>270157093001</v>
          </cell>
          <cell r="B877" t="str">
            <v>HSBC BANK CANADA</v>
          </cell>
          <cell r="C877" t="str">
            <v>VANCOUVER</v>
          </cell>
          <cell r="D877" t="str">
            <v>ACTIVA</v>
          </cell>
          <cell r="E877" t="str">
            <v>DOLAR CANADIENSE</v>
          </cell>
          <cell r="F877" t="str">
            <v>VANCOUVER CANUCKS LIMITED PARTNERSHIP</v>
          </cell>
        </row>
        <row r="878">
          <cell r="A878" t="str">
            <v>40291277</v>
          </cell>
          <cell r="B878" t="str">
            <v>BARCLAYS BANK</v>
          </cell>
          <cell r="C878" t="str">
            <v>LONDON</v>
          </cell>
          <cell r="D878" t="str">
            <v>ACTIVA</v>
          </cell>
          <cell r="E878" t="str">
            <v>LIBRAS ESTERLINAS</v>
          </cell>
          <cell r="F878" t="str">
            <v>THE COLOR COMPANY</v>
          </cell>
        </row>
        <row r="879">
          <cell r="A879" t="str">
            <v>484748203</v>
          </cell>
          <cell r="B879" t="str">
            <v>ABN/AMRO BANK NV</v>
          </cell>
          <cell r="C879" t="str">
            <v>AMSTERDAM THE NETHERLANDS</v>
          </cell>
          <cell r="D879" t="str">
            <v>ACTIVA</v>
          </cell>
          <cell r="E879" t="str">
            <v>EUROS</v>
          </cell>
          <cell r="F879" t="str">
            <v>INTERNATIONAL CONGRESS AND CONVENTION ASSOCIATION</v>
          </cell>
        </row>
        <row r="880">
          <cell r="A880" t="str">
            <v>4942779001</v>
          </cell>
          <cell r="B880" t="str">
            <v>RAIFFEISEN  BANK</v>
          </cell>
          <cell r="C880" t="str">
            <v>CZECH REPUBLIC</v>
          </cell>
          <cell r="D880" t="str">
            <v>ACTIVA</v>
          </cell>
          <cell r="E880" t="str">
            <v>EUROS</v>
          </cell>
          <cell r="F880" t="str">
            <v>EVENTIVAL,  S.R.O.</v>
          </cell>
        </row>
        <row r="881">
          <cell r="A881" t="str">
            <v>5055975</v>
          </cell>
          <cell r="B881" t="str">
            <v>ROYAL BANK OF CANADA</v>
          </cell>
          <cell r="C881" t="str">
            <v>MONTREAL, CANADA</v>
          </cell>
          <cell r="D881" t="str">
            <v>ACTIVA</v>
          </cell>
          <cell r="E881" t="str">
            <v>DOLAR CANADIENSE</v>
          </cell>
          <cell r="F881" t="str">
            <v>MELANIE</v>
          </cell>
          <cell r="G881" t="str">
            <v>PILON</v>
          </cell>
          <cell r="H881" t="str">
            <v>.</v>
          </cell>
        </row>
        <row r="882">
          <cell r="A882" t="str">
            <v>51500318270</v>
          </cell>
          <cell r="B882" t="str">
            <v>SANTANDER</v>
          </cell>
          <cell r="C882" t="str">
            <v>DISTRITO FEDERAL</v>
          </cell>
          <cell r="D882" t="str">
            <v>ACTIVA</v>
          </cell>
          <cell r="E882" t="str">
            <v>MONEDA NACIONAL</v>
          </cell>
          <cell r="F882" t="str">
            <v>BANCO SANTANDER MEXICO SA D FID CONCENTR ADORA</v>
          </cell>
        </row>
        <row r="883">
          <cell r="A883" t="str">
            <v>51500626401</v>
          </cell>
          <cell r="B883" t="str">
            <v>SANTANDER</v>
          </cell>
          <cell r="C883" t="str">
            <v>DISTRITO FEDERAL</v>
          </cell>
          <cell r="D883" t="str">
            <v>ACTIVA</v>
          </cell>
          <cell r="E883" t="str">
            <v>MONEDA NACIONAL</v>
          </cell>
          <cell r="F883" t="str">
            <v>OPTIMARC S.A. DE C.V.</v>
          </cell>
        </row>
        <row r="884">
          <cell r="A884" t="str">
            <v>51500627287</v>
          </cell>
          <cell r="B884" t="str">
            <v>SANTANDER</v>
          </cell>
          <cell r="C884" t="str">
            <v>DISTRITO FEDERAL</v>
          </cell>
          <cell r="D884" t="str">
            <v>ACTIVA</v>
          </cell>
          <cell r="E884" t="str">
            <v>MONEDA NACIONAL</v>
          </cell>
          <cell r="F884" t="str">
            <v>TELEVISA SA DE CV</v>
          </cell>
        </row>
        <row r="885">
          <cell r="A885" t="str">
            <v>51500646159</v>
          </cell>
          <cell r="B885" t="str">
            <v>SANTANDER</v>
          </cell>
          <cell r="C885" t="str">
            <v>CABO SAN LUCAS B.C.S.</v>
          </cell>
          <cell r="D885" t="str">
            <v>ACTIVA</v>
          </cell>
          <cell r="E885" t="str">
            <v>MONEDA NACIONAL</v>
          </cell>
          <cell r="F885" t="str">
            <v>MI MEJOR PROVEEDOR,  S.A. DE  C.V.</v>
          </cell>
        </row>
        <row r="886">
          <cell r="A886" t="str">
            <v>51500653986</v>
          </cell>
          <cell r="B886" t="str">
            <v>SANTANDER</v>
          </cell>
          <cell r="C886" t="str">
            <v>DISTRITO FEDERAL</v>
          </cell>
          <cell r="D886" t="str">
            <v>ACTIVA</v>
          </cell>
          <cell r="E886" t="str">
            <v>MONEDA NACIONAL</v>
          </cell>
          <cell r="F886" t="str">
            <v>INVESTIGACIONES Y ESTUDIOS SUPERIORES,  S.C.</v>
          </cell>
        </row>
        <row r="887">
          <cell r="A887" t="str">
            <v>51500658432</v>
          </cell>
          <cell r="B887" t="str">
            <v>SANTANDER</v>
          </cell>
          <cell r="C887" t="str">
            <v>DISTRITO FEDERAL</v>
          </cell>
          <cell r="D887" t="str">
            <v>ACTIVA</v>
          </cell>
          <cell r="E887" t="str">
            <v>MONEDA NACIONAL</v>
          </cell>
          <cell r="F887" t="str">
            <v>BSM F110602 FID DE TURISM</v>
          </cell>
        </row>
        <row r="888">
          <cell r="A888" t="str">
            <v>51500711285</v>
          </cell>
          <cell r="B888" t="str">
            <v>SANTANDER</v>
          </cell>
          <cell r="C888" t="str">
            <v>DISTRITO FEDERAL</v>
          </cell>
          <cell r="D888" t="str">
            <v>ACTIVA</v>
          </cell>
          <cell r="E888" t="str">
            <v>MONEDA NACIONAL</v>
          </cell>
          <cell r="F888" t="str">
            <v>ASOCIACION DE HOTELES DE</v>
          </cell>
        </row>
        <row r="889">
          <cell r="A889" t="str">
            <v>51500810333</v>
          </cell>
          <cell r="B889" t="str">
            <v>SANTANDER</v>
          </cell>
          <cell r="C889" t="str">
            <v>CABO SAN LUCAS B.C.S.</v>
          </cell>
          <cell r="D889" t="str">
            <v>ACTIVA</v>
          </cell>
          <cell r="E889" t="str">
            <v>MONEDA NACIONAL</v>
          </cell>
          <cell r="F889" t="str">
            <v>JAIME</v>
          </cell>
          <cell r="G889" t="str">
            <v>CHONG</v>
          </cell>
          <cell r="H889" t="str">
            <v>ALVAREZ</v>
          </cell>
        </row>
        <row r="890">
          <cell r="A890" t="str">
            <v>51908081905</v>
          </cell>
          <cell r="B890" t="str">
            <v>SANTANDER</v>
          </cell>
          <cell r="C890" t="str">
            <v>DISTRITO FEDERAL</v>
          </cell>
          <cell r="D890" t="str">
            <v>ACTIVA</v>
          </cell>
          <cell r="E890" t="str">
            <v>MONEDA NACIONAL</v>
          </cell>
          <cell r="F890" t="str">
            <v>EDITORIAL TELEVISA,  S.A. DE  C.V.</v>
          </cell>
        </row>
        <row r="891">
          <cell r="A891" t="str">
            <v>51908172750</v>
          </cell>
          <cell r="B891" t="str">
            <v>SANTANDER</v>
          </cell>
          <cell r="C891" t="str">
            <v>CABO SAN LUCAS B.C.S.</v>
          </cell>
          <cell r="D891" t="str">
            <v>ACTIVA</v>
          </cell>
          <cell r="E891" t="str">
            <v>MONEDA NACIONAL</v>
          </cell>
          <cell r="F891" t="str">
            <v>LOS PATIOS DE LOS CABOS,  S.A.  DE  C.V.</v>
          </cell>
        </row>
        <row r="892">
          <cell r="A892" t="str">
            <v>51908212379</v>
          </cell>
          <cell r="B892" t="str">
            <v>SANTANDER</v>
          </cell>
          <cell r="C892" t="str">
            <v>CABO SAN LUCAS B.C.S.</v>
          </cell>
          <cell r="D892" t="str">
            <v>ACTIVA</v>
          </cell>
          <cell r="E892" t="str">
            <v>MONEDA NACIONAL</v>
          </cell>
          <cell r="F892" t="str">
            <v>PROMOTORA SOLMAR SA DE CV</v>
          </cell>
        </row>
        <row r="893">
          <cell r="A893" t="str">
            <v>54500019881</v>
          </cell>
          <cell r="B893" t="str">
            <v>SANTANDER</v>
          </cell>
          <cell r="C893" t="str">
            <v>DISTRITO FEDERAL</v>
          </cell>
          <cell r="D893" t="str">
            <v>ACTIVA</v>
          </cell>
          <cell r="E893" t="str">
            <v>MONEDA NACIONAL</v>
          </cell>
          <cell r="F893" t="str">
            <v>CONSEJO DE PROMOCION TURISTICA DE MEXICO SA DE CV</v>
          </cell>
        </row>
        <row r="894">
          <cell r="A894" t="str">
            <v>56501355551</v>
          </cell>
          <cell r="B894" t="str">
            <v>SANTANDER</v>
          </cell>
          <cell r="C894" t="str">
            <v>DISTRITO FEDERAL</v>
          </cell>
          <cell r="D894" t="str">
            <v>ACTIVA</v>
          </cell>
          <cell r="E894" t="str">
            <v>MONEDA NACIONAL</v>
          </cell>
          <cell r="F894" t="str">
            <v>VANESSA</v>
          </cell>
          <cell r="G894" t="str">
            <v>CASTILLO</v>
          </cell>
          <cell r="H894" t="str">
            <v>CERVANTES</v>
          </cell>
        </row>
        <row r="895">
          <cell r="A895" t="str">
            <v>56513377862</v>
          </cell>
          <cell r="B895" t="str">
            <v>SANTANDER</v>
          </cell>
          <cell r="C895" t="str">
            <v>DISTRITO FEDERAL</v>
          </cell>
          <cell r="D895" t="str">
            <v>ACTIVA</v>
          </cell>
          <cell r="E895" t="str">
            <v>MONEDA NACIONAL</v>
          </cell>
          <cell r="F895" t="str">
            <v>KARINA LIZBETH</v>
          </cell>
          <cell r="G895" t="str">
            <v>AVILES</v>
          </cell>
          <cell r="H895" t="str">
            <v>ARCE</v>
          </cell>
        </row>
        <row r="896">
          <cell r="A896" t="str">
            <v>56524406918</v>
          </cell>
          <cell r="B896" t="str">
            <v>SANTANDER</v>
          </cell>
          <cell r="C896" t="str">
            <v>CABO SAN LUCAS B.C.S.</v>
          </cell>
          <cell r="D896" t="str">
            <v>ACTIVA</v>
          </cell>
          <cell r="E896" t="str">
            <v>MONEDA NACIONAL</v>
          </cell>
          <cell r="F896" t="str">
            <v>ILDA</v>
          </cell>
          <cell r="G896" t="str">
            <v>LEDEZMA</v>
          </cell>
          <cell r="H896" t="str">
            <v>MARTINEZ</v>
          </cell>
        </row>
        <row r="897">
          <cell r="A897" t="str">
            <v>56559144653</v>
          </cell>
          <cell r="B897" t="str">
            <v>SANTANDER</v>
          </cell>
          <cell r="C897" t="str">
            <v>LA PAZ B.C.S.</v>
          </cell>
          <cell r="D897" t="str">
            <v>ACTIVA</v>
          </cell>
          <cell r="E897" t="str">
            <v>MONEDA NACIONAL</v>
          </cell>
          <cell r="F897" t="str">
            <v>LUIS FERNANDO</v>
          </cell>
          <cell r="G897" t="str">
            <v>PATINO</v>
          </cell>
          <cell r="H897" t="str">
            <v>ROMERO</v>
          </cell>
        </row>
        <row r="898">
          <cell r="A898" t="str">
            <v>56560523211</v>
          </cell>
          <cell r="B898" t="str">
            <v>SANTANDER</v>
          </cell>
          <cell r="C898" t="str">
            <v>MONTERREY N.L.</v>
          </cell>
          <cell r="D898" t="str">
            <v>ACTIVA</v>
          </cell>
          <cell r="E898" t="str">
            <v>MONEDA NACIONAL</v>
          </cell>
          <cell r="F898" t="str">
            <v>LUIS FERNANDO</v>
          </cell>
          <cell r="G898" t="str">
            <v>GARZA</v>
          </cell>
          <cell r="H898" t="str">
            <v>BORREGO</v>
          </cell>
        </row>
        <row r="899">
          <cell r="A899" t="str">
            <v>56565273439</v>
          </cell>
          <cell r="B899" t="str">
            <v>SANTANDER</v>
          </cell>
          <cell r="C899" t="str">
            <v>SAN JOSE DEL CABO B.C.S.</v>
          </cell>
          <cell r="D899" t="str">
            <v>ACTIVA</v>
          </cell>
          <cell r="E899" t="str">
            <v>MONEDA NACIONAL</v>
          </cell>
          <cell r="F899" t="str">
            <v>FRANCISCO JAVIER</v>
          </cell>
          <cell r="G899" t="str">
            <v>VARGAS</v>
          </cell>
          <cell r="H899" t="str">
            <v>FLORES</v>
          </cell>
        </row>
        <row r="900">
          <cell r="A900" t="str">
            <v>56567089244</v>
          </cell>
          <cell r="B900" t="str">
            <v>SANTANDER</v>
          </cell>
          <cell r="C900" t="str">
            <v>CABO SAN LUCAS B.C.S.</v>
          </cell>
          <cell r="D900" t="str">
            <v>ACTIVA</v>
          </cell>
          <cell r="E900" t="str">
            <v>MONEDA NACIONAL</v>
          </cell>
          <cell r="F900" t="str">
            <v>ABRAHAM</v>
          </cell>
          <cell r="G900" t="str">
            <v>LOPEZ</v>
          </cell>
          <cell r="H900" t="str">
            <v>ALVA</v>
          </cell>
        </row>
        <row r="901">
          <cell r="A901" t="str">
            <v>56568182926</v>
          </cell>
          <cell r="B901" t="str">
            <v>SANTANDER</v>
          </cell>
          <cell r="C901" t="str">
            <v>CABO SAN LUCAS B.C.S.</v>
          </cell>
          <cell r="D901" t="str">
            <v>ACTIVA</v>
          </cell>
          <cell r="E901" t="str">
            <v>MONEDA NACIONAL</v>
          </cell>
          <cell r="F901" t="str">
            <v>JORGE EUGENIO</v>
          </cell>
          <cell r="G901" t="str">
            <v>TELLEZ</v>
          </cell>
          <cell r="H901" t="str">
            <v>LANDIN</v>
          </cell>
        </row>
        <row r="902">
          <cell r="A902" t="str">
            <v>56603709841</v>
          </cell>
          <cell r="B902" t="str">
            <v>SANTANDER</v>
          </cell>
          <cell r="C902" t="str">
            <v>DISTRITO FEDERAL</v>
          </cell>
          <cell r="D902" t="str">
            <v>ACTIVA</v>
          </cell>
          <cell r="E902" t="str">
            <v>MONEDA NACIONAL</v>
          </cell>
          <cell r="F902" t="str">
            <v>MIGUEL ANGEL</v>
          </cell>
          <cell r="G902" t="str">
            <v>REYES</v>
          </cell>
          <cell r="H902" t="str">
            <v>VERA</v>
          </cell>
        </row>
        <row r="903">
          <cell r="A903" t="str">
            <v>56613963629</v>
          </cell>
          <cell r="B903" t="str">
            <v>SANTANDER</v>
          </cell>
          <cell r="C903" t="str">
            <v>SAN JOSE DEL CABO B.C.S.</v>
          </cell>
          <cell r="D903" t="str">
            <v>ACTIVA</v>
          </cell>
          <cell r="E903" t="str">
            <v>MONEDA NACIONAL</v>
          </cell>
          <cell r="F903" t="str">
            <v>PILAR</v>
          </cell>
          <cell r="G903" t="str">
            <v>ALVARADO</v>
          </cell>
          <cell r="H903" t="str">
            <v>ROBLES</v>
          </cell>
        </row>
        <row r="904">
          <cell r="A904" t="str">
            <v>56618163652</v>
          </cell>
          <cell r="B904" t="str">
            <v>SANTANDER</v>
          </cell>
          <cell r="C904" t="str">
            <v>PUERTO VALLARTA JAL.</v>
          </cell>
          <cell r="D904" t="str">
            <v>ACTIVA</v>
          </cell>
          <cell r="E904" t="str">
            <v>MONEDA NACIONAL</v>
          </cell>
          <cell r="F904" t="str">
            <v>MOCTEZUMA</v>
          </cell>
          <cell r="G904" t="str">
            <v>LOZA</v>
          </cell>
          <cell r="H904" t="str">
            <v>MARTINEZ</v>
          </cell>
        </row>
        <row r="905">
          <cell r="A905" t="str">
            <v>57009938665</v>
          </cell>
          <cell r="B905" t="str">
            <v>SANTANDER</v>
          </cell>
          <cell r="C905" t="str">
            <v>DISTRITO FEDERAL</v>
          </cell>
          <cell r="D905" t="str">
            <v>ACTIVA</v>
          </cell>
          <cell r="E905" t="str">
            <v>MONEDA NACIONAL</v>
          </cell>
          <cell r="F905" t="str">
            <v>RUBEN</v>
          </cell>
          <cell r="G905" t="str">
            <v>SANCHEZ</v>
          </cell>
          <cell r="H905" t="str">
            <v>LIZARRAGA</v>
          </cell>
        </row>
        <row r="906">
          <cell r="A906" t="str">
            <v>57010973799</v>
          </cell>
          <cell r="B906" t="str">
            <v>SANTANDER</v>
          </cell>
          <cell r="C906" t="str">
            <v>DISTRITO FEDERAL</v>
          </cell>
          <cell r="D906" t="str">
            <v>ACTIVA</v>
          </cell>
          <cell r="E906" t="str">
            <v>MONEDA NACIONAL</v>
          </cell>
          <cell r="F906" t="str">
            <v>RUBEN</v>
          </cell>
          <cell r="G906" t="str">
            <v>SANCHEZ</v>
          </cell>
          <cell r="H906" t="str">
            <v>LIZARRAGA</v>
          </cell>
        </row>
        <row r="907">
          <cell r="A907" t="str">
            <v>57013525074</v>
          </cell>
          <cell r="B907" t="str">
            <v>SANTANDER</v>
          </cell>
          <cell r="C907" t="str">
            <v>DISTRITO FEDERAL</v>
          </cell>
          <cell r="D907" t="str">
            <v>ACTIVA</v>
          </cell>
          <cell r="E907" t="str">
            <v>MONEDA NACIONAL</v>
          </cell>
          <cell r="F907" t="str">
            <v>GRACIA</v>
          </cell>
          <cell r="G907" t="str">
            <v>AYON</v>
          </cell>
          <cell r="H907" t="str">
            <v>MORALES</v>
          </cell>
        </row>
        <row r="908">
          <cell r="A908" t="str">
            <v>57013740182</v>
          </cell>
          <cell r="B908" t="str">
            <v>SANTANDER</v>
          </cell>
          <cell r="C908" t="str">
            <v>CABO SAN LUCAS B.C.S.</v>
          </cell>
          <cell r="D908" t="str">
            <v>ACTIVA</v>
          </cell>
          <cell r="E908" t="str">
            <v>MONEDA NACIONAL</v>
          </cell>
          <cell r="F908" t="str">
            <v>PATRICIA PALOMA</v>
          </cell>
          <cell r="G908" t="str">
            <v>PALACIOS</v>
          </cell>
          <cell r="H908" t="str">
            <v>DOMINGUEZ</v>
          </cell>
        </row>
        <row r="909">
          <cell r="A909" t="str">
            <v>60224553</v>
          </cell>
          <cell r="B909" t="str">
            <v>HSBC BANK PLC</v>
          </cell>
          <cell r="C909" t="str">
            <v>LONDON</v>
          </cell>
          <cell r="D909" t="str">
            <v>ACTIVA</v>
          </cell>
          <cell r="E909" t="str">
            <v>LIBRAS ESTERLINAS</v>
          </cell>
          <cell r="F909" t="str">
            <v>110 PERCEB LTD</v>
          </cell>
        </row>
        <row r="910">
          <cell r="A910" t="str">
            <v>60302700065</v>
          </cell>
          <cell r="B910" t="str">
            <v>SANTANDER</v>
          </cell>
          <cell r="C910" t="str">
            <v>CABO SAN LUCAS B.C.S.</v>
          </cell>
          <cell r="D910" t="str">
            <v>ACTIVA</v>
          </cell>
          <cell r="E910" t="str">
            <v>MONEDA NACIONAL</v>
          </cell>
          <cell r="F910" t="str">
            <v>MAURICIO DE JESUS</v>
          </cell>
          <cell r="G910" t="str">
            <v>PEREZ</v>
          </cell>
          <cell r="H910" t="str">
            <v>SALICRUP</v>
          </cell>
        </row>
        <row r="911">
          <cell r="A911" t="str">
            <v>60513345698</v>
          </cell>
          <cell r="B911" t="str">
            <v>SANTANDER</v>
          </cell>
          <cell r="C911" t="str">
            <v>CABO SAN LUCAS B.C.S.</v>
          </cell>
          <cell r="D911" t="str">
            <v>ACTIVA</v>
          </cell>
          <cell r="E911" t="str">
            <v>MONEDA NACIONAL</v>
          </cell>
          <cell r="F911" t="str">
            <v>JOSE LUIS</v>
          </cell>
          <cell r="G911" t="str">
            <v>JIMENEZ</v>
          </cell>
          <cell r="H911" t="str">
            <v>MORENO</v>
          </cell>
        </row>
        <row r="912">
          <cell r="A912" t="str">
            <v>60513602073</v>
          </cell>
          <cell r="B912" t="str">
            <v>SANTANDER</v>
          </cell>
          <cell r="C912" t="str">
            <v>CABO SAN LUCAS B.C.S.</v>
          </cell>
          <cell r="D912" t="str">
            <v>ACTIVA</v>
          </cell>
          <cell r="E912" t="str">
            <v>MONEDA NACIONAL</v>
          </cell>
          <cell r="F912" t="str">
            <v>TIRSO EDUARDO SANCHEZ CEBALLOS</v>
          </cell>
        </row>
        <row r="913">
          <cell r="A913" t="str">
            <v>60514562834</v>
          </cell>
          <cell r="B913" t="str">
            <v>SANTANDER</v>
          </cell>
          <cell r="C913" t="str">
            <v>SAN JOSE DEL CABO B.C.S.</v>
          </cell>
          <cell r="D913" t="str">
            <v>ACTIVA</v>
          </cell>
          <cell r="E913" t="str">
            <v>MONEDA NACIONAL</v>
          </cell>
          <cell r="F913" t="str">
            <v>MARIA DE LOURDES TELLEZ LANDIN</v>
          </cell>
        </row>
        <row r="914">
          <cell r="A914" t="str">
            <v>60514634742</v>
          </cell>
          <cell r="B914" t="str">
            <v>SANTANDER</v>
          </cell>
          <cell r="C914" t="str">
            <v>SAN JOSE DEL CABO B.C.S.</v>
          </cell>
          <cell r="D914" t="str">
            <v>ACTIVA</v>
          </cell>
          <cell r="E914" t="str">
            <v>MONEDA NACIONAL</v>
          </cell>
          <cell r="F914" t="str">
            <v>OMAR</v>
          </cell>
          <cell r="G914" t="str">
            <v>MARTINEZ</v>
          </cell>
          <cell r="H914" t="str">
            <v>CAUDILLO</v>
          </cell>
        </row>
        <row r="915">
          <cell r="A915" t="str">
            <v>60515964479</v>
          </cell>
          <cell r="B915" t="str">
            <v>SANTANDER</v>
          </cell>
          <cell r="C915" t="str">
            <v>CABO SAN LUCAS B.C.S.</v>
          </cell>
          <cell r="D915" t="str">
            <v>ACTIVA</v>
          </cell>
          <cell r="E915" t="str">
            <v>MONEDA NACIONAL</v>
          </cell>
          <cell r="F915" t="str">
            <v>CESAR</v>
          </cell>
          <cell r="G915" t="str">
            <v>CORRALES</v>
          </cell>
          <cell r="H915" t="str">
            <v>NEGRETE</v>
          </cell>
        </row>
        <row r="916">
          <cell r="A916" t="str">
            <v>60517163545</v>
          </cell>
          <cell r="B916" t="str">
            <v>SANTANDER</v>
          </cell>
          <cell r="C916" t="str">
            <v>CABO SAN LUCAS B.C.S.</v>
          </cell>
          <cell r="D916" t="str">
            <v>ACTIVA</v>
          </cell>
          <cell r="E916" t="str">
            <v>MONEDA NACIONAL</v>
          </cell>
          <cell r="F916" t="str">
            <v>MARIA DEL ROSARIO</v>
          </cell>
          <cell r="G916" t="str">
            <v>SANDOVAL</v>
          </cell>
          <cell r="H916" t="str">
            <v>VELARDE</v>
          </cell>
        </row>
        <row r="917">
          <cell r="A917" t="str">
            <v>60517172961</v>
          </cell>
          <cell r="B917" t="str">
            <v>SANTANDER</v>
          </cell>
          <cell r="C917" t="str">
            <v>LA PAZ B.C.S.</v>
          </cell>
          <cell r="D917" t="str">
            <v>ACTIVA</v>
          </cell>
          <cell r="E917" t="str">
            <v>MONEDA NACIONAL</v>
          </cell>
          <cell r="F917" t="str">
            <v>GENARO</v>
          </cell>
          <cell r="G917" t="str">
            <v>CANNET</v>
          </cell>
          <cell r="H917" t="str">
            <v>YEE</v>
          </cell>
        </row>
        <row r="918">
          <cell r="A918" t="str">
            <v>60517332818</v>
          </cell>
          <cell r="B918" t="str">
            <v>SANTANDER</v>
          </cell>
          <cell r="C918" t="str">
            <v>LA PAZ B.C.S.</v>
          </cell>
          <cell r="D918" t="str">
            <v>ACTIVA</v>
          </cell>
          <cell r="E918" t="str">
            <v>MONEDA NACIONAL</v>
          </cell>
          <cell r="F918" t="str">
            <v>MARTHA VERONICA</v>
          </cell>
          <cell r="G918" t="str">
            <v>RUIZ</v>
          </cell>
          <cell r="H918" t="str">
            <v>CHIU</v>
          </cell>
        </row>
        <row r="919">
          <cell r="A919" t="str">
            <v>60519396126</v>
          </cell>
          <cell r="B919" t="str">
            <v>SANTANDER</v>
          </cell>
          <cell r="C919" t="str">
            <v>DISTRITO FEDERAL</v>
          </cell>
          <cell r="D919" t="str">
            <v>ACTIVA</v>
          </cell>
          <cell r="E919" t="str">
            <v>MONEDA NACIONAL</v>
          </cell>
          <cell r="F919" t="str">
            <v>RUBEN HUGO</v>
          </cell>
          <cell r="G919" t="str">
            <v>OCON</v>
          </cell>
          <cell r="H919" t="str">
            <v>LOPEZ</v>
          </cell>
        </row>
        <row r="920">
          <cell r="A920" t="str">
            <v>60519888741</v>
          </cell>
          <cell r="B920" t="str">
            <v>SANTANDER</v>
          </cell>
          <cell r="C920" t="str">
            <v>GUADALAJARA JAL.</v>
          </cell>
          <cell r="D920" t="str">
            <v>ACTIVA</v>
          </cell>
          <cell r="E920" t="str">
            <v>MONEDA NACIONAL</v>
          </cell>
          <cell r="F920" t="str">
            <v>FLAVIO SERVANDO</v>
          </cell>
          <cell r="G920" t="str">
            <v>CANCHOLA</v>
          </cell>
          <cell r="H920" t="str">
            <v>ROMO</v>
          </cell>
        </row>
        <row r="921">
          <cell r="A921" t="str">
            <v>60522176540</v>
          </cell>
          <cell r="B921" t="str">
            <v>SANTANDER</v>
          </cell>
          <cell r="C921" t="str">
            <v>CABO SAN LUCAS B.C.S.</v>
          </cell>
          <cell r="D921" t="str">
            <v>ACTIVA</v>
          </cell>
          <cell r="E921" t="str">
            <v>MONEDA NACIONAL</v>
          </cell>
          <cell r="F921" t="str">
            <v>RUBEN</v>
          </cell>
          <cell r="G921" t="str">
            <v>SANCHEZ</v>
          </cell>
          <cell r="H921" t="str">
            <v>LIZARRAGA</v>
          </cell>
        </row>
        <row r="922">
          <cell r="A922" t="str">
            <v>60530443436</v>
          </cell>
          <cell r="B922" t="str">
            <v>SANTANDER</v>
          </cell>
          <cell r="C922" t="str">
            <v>CABO SAN LUCAS B.C.S.</v>
          </cell>
          <cell r="D922" t="str">
            <v>ACTIVA</v>
          </cell>
          <cell r="E922" t="str">
            <v>MONEDA NACIONAL</v>
          </cell>
          <cell r="F922" t="str">
            <v>ANGEL ENRIQUE</v>
          </cell>
          <cell r="G922" t="str">
            <v>RIVERA</v>
          </cell>
          <cell r="H922" t="str">
            <v>URBINA</v>
          </cell>
        </row>
        <row r="923">
          <cell r="A923" t="str">
            <v>60536230975</v>
          </cell>
          <cell r="B923" t="str">
            <v>SANTANDER</v>
          </cell>
          <cell r="C923" t="str">
            <v>DISTRITO FEDERAL</v>
          </cell>
          <cell r="D923" t="str">
            <v>ACTIVA</v>
          </cell>
          <cell r="E923" t="str">
            <v>MONEDA NACIONAL</v>
          </cell>
          <cell r="F923" t="str">
            <v>ELIZABETH</v>
          </cell>
          <cell r="G923" t="str">
            <v>BERNAL</v>
          </cell>
          <cell r="H923" t="str">
            <v>MOLINA</v>
          </cell>
        </row>
        <row r="924">
          <cell r="A924" t="str">
            <v>60537710642</v>
          </cell>
          <cell r="B924" t="str">
            <v>SANTANDER</v>
          </cell>
          <cell r="C924" t="str">
            <v>CUERNAVACA MOR.</v>
          </cell>
          <cell r="D924" t="str">
            <v>ACTIVA</v>
          </cell>
          <cell r="E924" t="str">
            <v>MONEDA NACIONAL</v>
          </cell>
          <cell r="F924" t="str">
            <v>JUAN MANUEL</v>
          </cell>
          <cell r="G924" t="str">
            <v>VILLANUEVA</v>
          </cell>
          <cell r="H924" t="str">
            <v>HERNANDEZ</v>
          </cell>
        </row>
        <row r="925">
          <cell r="A925" t="str">
            <v>60538918422</v>
          </cell>
          <cell r="B925" t="str">
            <v>SANTANDER</v>
          </cell>
          <cell r="C925" t="str">
            <v>SAN JOSE DEL CABO B.C.S.</v>
          </cell>
          <cell r="D925" t="str">
            <v>ACTIVA</v>
          </cell>
          <cell r="E925" t="str">
            <v>MONEDA NACIONAL</v>
          </cell>
          <cell r="F925" t="str">
            <v>KENNIA MARLEN</v>
          </cell>
          <cell r="G925" t="str">
            <v>SANCHEZ</v>
          </cell>
          <cell r="H925" t="str">
            <v>RODRIGUEZ</v>
          </cell>
        </row>
        <row r="926">
          <cell r="A926" t="str">
            <v>60540502788</v>
          </cell>
          <cell r="B926" t="str">
            <v>SANTANDER</v>
          </cell>
          <cell r="C926" t="str">
            <v>CABO SAN LUCAS B.C.S.</v>
          </cell>
          <cell r="D926" t="str">
            <v>ACTIVA</v>
          </cell>
          <cell r="E926" t="str">
            <v>MONEDA NACIONAL</v>
          </cell>
          <cell r="F926" t="str">
            <v>FABRICIO</v>
          </cell>
          <cell r="G926" t="str">
            <v>BERISTAIN</v>
          </cell>
          <cell r="H926" t="str">
            <v>TORRES</v>
          </cell>
        </row>
        <row r="927">
          <cell r="A927" t="str">
            <v>60540659862</v>
          </cell>
          <cell r="B927" t="str">
            <v>SANTANDER</v>
          </cell>
          <cell r="C927" t="str">
            <v>SAN JOSE DEL CABO B.C.S.</v>
          </cell>
          <cell r="D927" t="str">
            <v>ACTIVA</v>
          </cell>
          <cell r="E927" t="str">
            <v>MONEDA NACIONAL</v>
          </cell>
          <cell r="F927" t="str">
            <v>ANA JULIETA</v>
          </cell>
          <cell r="G927" t="str">
            <v>HERNANDEZ</v>
          </cell>
          <cell r="H927" t="str">
            <v>VARGAS</v>
          </cell>
        </row>
        <row r="928">
          <cell r="A928" t="str">
            <v>60540749815</v>
          </cell>
          <cell r="B928" t="str">
            <v>SANTANDER</v>
          </cell>
          <cell r="C928" t="str">
            <v>LA PAZ B.C.S.</v>
          </cell>
          <cell r="D928" t="str">
            <v>ACTIVA</v>
          </cell>
          <cell r="E928" t="str">
            <v>MONEDA NACIONAL</v>
          </cell>
          <cell r="F928" t="str">
            <v>LILZI DENISE</v>
          </cell>
          <cell r="G928" t="str">
            <v>ORCI</v>
          </cell>
          <cell r="H928" t="str">
            <v>FREGOSO</v>
          </cell>
        </row>
        <row r="929">
          <cell r="A929" t="str">
            <v>60543728370</v>
          </cell>
          <cell r="B929" t="str">
            <v>SANTANDER</v>
          </cell>
          <cell r="C929" t="str">
            <v>CABO SAN LUCAS B.C.S.</v>
          </cell>
          <cell r="D929" t="str">
            <v>ACTIVA</v>
          </cell>
          <cell r="E929" t="str">
            <v>MONEDA NACIONAL</v>
          </cell>
          <cell r="F929" t="str">
            <v>MARCO ANTONIO</v>
          </cell>
          <cell r="G929" t="str">
            <v>RODRIGUEZ</v>
          </cell>
          <cell r="H929" t="str">
            <v>URIBE</v>
          </cell>
        </row>
        <row r="930">
          <cell r="A930" t="str">
            <v>60543944896</v>
          </cell>
          <cell r="B930" t="str">
            <v>SANTANDER</v>
          </cell>
          <cell r="C930" t="str">
            <v>DISTRITO FEDERAL</v>
          </cell>
          <cell r="D930" t="str">
            <v>ACTIVA</v>
          </cell>
          <cell r="E930" t="str">
            <v>MONEDA NACIONAL</v>
          </cell>
          <cell r="F930" t="str">
            <v>ARIEL</v>
          </cell>
          <cell r="G930" t="str">
            <v>VAUGHAN</v>
          </cell>
          <cell r="H930" t="str">
            <v>NAVIGAL</v>
          </cell>
        </row>
        <row r="931">
          <cell r="A931" t="str">
            <v>60545042803</v>
          </cell>
          <cell r="B931" t="str">
            <v>SANTANDER</v>
          </cell>
          <cell r="C931" t="str">
            <v>LA PAZ B.C.S.</v>
          </cell>
          <cell r="D931" t="str">
            <v>ACTIVA</v>
          </cell>
          <cell r="E931" t="str">
            <v>MONEDA NACIONAL</v>
          </cell>
          <cell r="F931" t="str">
            <v>LUIS PALACIOS LARRAÑAGA</v>
          </cell>
        </row>
        <row r="932">
          <cell r="A932" t="str">
            <v>60545155834</v>
          </cell>
          <cell r="B932" t="str">
            <v>SANTANDER</v>
          </cell>
          <cell r="C932" t="str">
            <v>SAN JOSE DEL CABO B.C.S.</v>
          </cell>
          <cell r="D932" t="str">
            <v>ACTIVA</v>
          </cell>
          <cell r="E932" t="str">
            <v>MONEDA NACIONAL</v>
          </cell>
          <cell r="F932" t="str">
            <v>GUADALUPE LETICIA</v>
          </cell>
          <cell r="G932" t="str">
            <v>SOTO</v>
          </cell>
          <cell r="H932" t="str">
            <v>BARRERAS</v>
          </cell>
        </row>
        <row r="933">
          <cell r="A933" t="str">
            <v>60546734227</v>
          </cell>
          <cell r="B933" t="str">
            <v>SANTANDER</v>
          </cell>
          <cell r="C933" t="str">
            <v>LA PAZ B.C.S.</v>
          </cell>
          <cell r="D933" t="str">
            <v>ACTIVA</v>
          </cell>
          <cell r="E933" t="str">
            <v>MONEDA NACIONAL</v>
          </cell>
          <cell r="F933" t="str">
            <v>LUIS</v>
          </cell>
          <cell r="G933" t="str">
            <v>PALACIOS</v>
          </cell>
          <cell r="H933" t="str">
            <v>LARRAÑAGA</v>
          </cell>
        </row>
        <row r="934">
          <cell r="A934" t="str">
            <v>60550827323</v>
          </cell>
          <cell r="B934" t="str">
            <v>SANTANDER</v>
          </cell>
          <cell r="C934" t="str">
            <v>MONTERREY N.L.</v>
          </cell>
          <cell r="D934" t="str">
            <v>ACTIVA</v>
          </cell>
          <cell r="E934" t="str">
            <v>MONEDA NACIONAL</v>
          </cell>
          <cell r="F934" t="str">
            <v>MARCELA</v>
          </cell>
          <cell r="G934" t="str">
            <v>SANCHEZ</v>
          </cell>
          <cell r="H934" t="str">
            <v>SALINAS</v>
          </cell>
        </row>
        <row r="935">
          <cell r="A935" t="str">
            <v>60552085042</v>
          </cell>
          <cell r="B935" t="str">
            <v>SANTANDER</v>
          </cell>
          <cell r="C935" t="str">
            <v>CABO SAN LUCAS B.C.S.</v>
          </cell>
          <cell r="D935" t="str">
            <v>ACTIVA</v>
          </cell>
          <cell r="E935" t="str">
            <v>MONEDA NACIONAL</v>
          </cell>
          <cell r="F935" t="str">
            <v>GEORGINA</v>
          </cell>
          <cell r="G935" t="str">
            <v>BROCKER</v>
          </cell>
          <cell r="H935" t="str">
            <v>ORTIZ</v>
          </cell>
        </row>
        <row r="936">
          <cell r="A936" t="str">
            <v>60554831989</v>
          </cell>
          <cell r="B936" t="str">
            <v>SANTANDER</v>
          </cell>
          <cell r="C936" t="str">
            <v>SAN JOSE DEL CABO B.C.S.</v>
          </cell>
          <cell r="D936" t="str">
            <v>ACTIVA</v>
          </cell>
          <cell r="E936" t="str">
            <v>MONEDA NACIONAL</v>
          </cell>
          <cell r="F936" t="str">
            <v>ANA JULIETA</v>
          </cell>
          <cell r="G936" t="str">
            <v>HERNANDEZ</v>
          </cell>
          <cell r="H936" t="str">
            <v>VARGAS</v>
          </cell>
        </row>
        <row r="937">
          <cell r="A937" t="str">
            <v>60555979705</v>
          </cell>
          <cell r="B937" t="str">
            <v>SANTANDER</v>
          </cell>
          <cell r="C937" t="str">
            <v>CABO SAN LUCAS B.C.S.</v>
          </cell>
          <cell r="D937" t="str">
            <v>ACTIVA</v>
          </cell>
          <cell r="E937" t="str">
            <v>MONEDA NACIONAL</v>
          </cell>
          <cell r="F937" t="str">
            <v>CECILIA</v>
          </cell>
          <cell r="G937" t="str">
            <v>GASTELUM</v>
          </cell>
          <cell r="H937" t="str">
            <v>BON BUSTAMANTE</v>
          </cell>
        </row>
        <row r="938">
          <cell r="A938" t="str">
            <v>60565524043</v>
          </cell>
          <cell r="B938" t="str">
            <v>SANTANDER</v>
          </cell>
          <cell r="C938" t="str">
            <v>LA PAZ B.C.S.</v>
          </cell>
          <cell r="D938" t="str">
            <v>ACTIVA</v>
          </cell>
          <cell r="E938" t="str">
            <v>MONEDA NACIONAL</v>
          </cell>
          <cell r="F938" t="str">
            <v>ROBERTO MIGUEL</v>
          </cell>
          <cell r="G938" t="str">
            <v>MIRANDA</v>
          </cell>
          <cell r="H938" t="str">
            <v>RIVARES</v>
          </cell>
        </row>
        <row r="939">
          <cell r="A939" t="str">
            <v>60565871512</v>
          </cell>
          <cell r="B939" t="str">
            <v>SANTANDER</v>
          </cell>
          <cell r="C939" t="str">
            <v>GUADALAJARA JAL.</v>
          </cell>
          <cell r="D939" t="str">
            <v>ACTIVA</v>
          </cell>
          <cell r="E939" t="str">
            <v>MONEDA NACIONAL</v>
          </cell>
          <cell r="F939" t="str">
            <v>JULIO CESAR</v>
          </cell>
          <cell r="G939" t="str">
            <v>SERRANO</v>
          </cell>
          <cell r="H939" t="str">
            <v>LEYZAOLA</v>
          </cell>
        </row>
        <row r="940">
          <cell r="A940" t="str">
            <v>60569540903</v>
          </cell>
          <cell r="B940" t="str">
            <v>SANTANDER</v>
          </cell>
          <cell r="C940" t="str">
            <v>CABO SAN LUCAS B.C.S.</v>
          </cell>
          <cell r="D940" t="str">
            <v>ACTIVA</v>
          </cell>
          <cell r="E940" t="str">
            <v>MONEDA NACIONAL</v>
          </cell>
          <cell r="F940" t="str">
            <v>HERIBERTO</v>
          </cell>
          <cell r="G940" t="str">
            <v>HERNANDEZ</v>
          </cell>
          <cell r="H940" t="str">
            <v>AVILA</v>
          </cell>
        </row>
        <row r="941">
          <cell r="A941" t="str">
            <v>60569865373</v>
          </cell>
          <cell r="B941" t="str">
            <v>SANTANDER</v>
          </cell>
          <cell r="C941" t="str">
            <v>CABO SAN LUCAS B.C.S.</v>
          </cell>
          <cell r="D941" t="str">
            <v>ACTIVA</v>
          </cell>
          <cell r="E941" t="str">
            <v>MONEDA NACIONAL</v>
          </cell>
          <cell r="F941" t="str">
            <v>GINA MARCELA</v>
          </cell>
          <cell r="G941" t="str">
            <v>CRESPO</v>
          </cell>
          <cell r="H941" t="str">
            <v>PEREZ</v>
          </cell>
        </row>
        <row r="942">
          <cell r="A942" t="str">
            <v>60570701271</v>
          </cell>
          <cell r="B942" t="str">
            <v>SANTANDER</v>
          </cell>
          <cell r="C942" t="str">
            <v>DISTRITO FEDERAL</v>
          </cell>
          <cell r="D942" t="str">
            <v>ACTIVA</v>
          </cell>
          <cell r="E942" t="str">
            <v>MONEDA NACIONAL</v>
          </cell>
          <cell r="F942" t="str">
            <v>RAFAEL</v>
          </cell>
          <cell r="G942" t="str">
            <v>CUEVAS</v>
          </cell>
          <cell r="H942" t="str">
            <v>SANTANDER</v>
          </cell>
        </row>
        <row r="943">
          <cell r="A943" t="str">
            <v>60576172232</v>
          </cell>
          <cell r="B943" t="str">
            <v>SANTANDER</v>
          </cell>
          <cell r="C943" t="str">
            <v>SAN JOSE DEL CABO B.C.S.</v>
          </cell>
          <cell r="D943" t="str">
            <v>ACTIVA</v>
          </cell>
          <cell r="E943" t="str">
            <v>MONEDA NACIONAL</v>
          </cell>
          <cell r="F943" t="str">
            <v>GUSTAVO ARTURO</v>
          </cell>
          <cell r="G943" t="str">
            <v>MAYA</v>
          </cell>
          <cell r="H943" t="str">
            <v>CAMPOS</v>
          </cell>
        </row>
        <row r="944">
          <cell r="A944" t="str">
            <v>60594568944</v>
          </cell>
          <cell r="B944" t="str">
            <v>SANTANDER</v>
          </cell>
          <cell r="C944" t="str">
            <v>SAN JOSE DEL CABO B.C.S.</v>
          </cell>
          <cell r="D944" t="str">
            <v>ACTIVA</v>
          </cell>
          <cell r="E944" t="str">
            <v>MONEDA NACIONAL</v>
          </cell>
          <cell r="F944" t="str">
            <v>JOSE ANTONIO</v>
          </cell>
          <cell r="G944" t="str">
            <v>CARRILLO</v>
          </cell>
          <cell r="H944" t="str">
            <v>PANIAGUA</v>
          </cell>
        </row>
        <row r="945">
          <cell r="A945" t="str">
            <v>60600669642</v>
          </cell>
          <cell r="B945" t="str">
            <v>SANTANDER</v>
          </cell>
          <cell r="C945" t="str">
            <v>SAN JOSE DEL CABO B.C.S.</v>
          </cell>
          <cell r="D945" t="str">
            <v>ACTIVA</v>
          </cell>
          <cell r="E945" t="str">
            <v>MONEDA NACIONAL</v>
          </cell>
          <cell r="F945" t="str">
            <v>DORA PATRICIA</v>
          </cell>
          <cell r="G945" t="str">
            <v>RAMIREZ</v>
          </cell>
          <cell r="H945" t="str">
            <v>MENDOZA</v>
          </cell>
        </row>
        <row r="946">
          <cell r="A946" t="str">
            <v>61412434</v>
          </cell>
          <cell r="B946" t="str">
            <v>HSBC BANK</v>
          </cell>
          <cell r="C946" t="str">
            <v>LONDON</v>
          </cell>
          <cell r="D946" t="str">
            <v>ACTIVA</v>
          </cell>
          <cell r="E946" t="str">
            <v>LIBRAS ESTERLINAS</v>
          </cell>
          <cell r="F946" t="str">
            <v>M E</v>
          </cell>
          <cell r="G946" t="str">
            <v>DIAZ</v>
          </cell>
          <cell r="H946" t="str">
            <v>CEBRIAN</v>
          </cell>
        </row>
        <row r="947">
          <cell r="A947" t="str">
            <v>65500041858</v>
          </cell>
          <cell r="B947" t="str">
            <v>SANTANDER</v>
          </cell>
          <cell r="C947" t="str">
            <v>CABO SAN LUCAS B.C.S.</v>
          </cell>
          <cell r="D947" t="str">
            <v>ACTIVA</v>
          </cell>
          <cell r="E947" t="str">
            <v>MONEDA NACIONAL</v>
          </cell>
          <cell r="F947" t="str">
            <v>QUALITAS COMPAÑÍA DE SEGUROS, SAB DE CV</v>
          </cell>
        </row>
        <row r="948">
          <cell r="A948" t="str">
            <v>65500207650</v>
          </cell>
          <cell r="B948" t="str">
            <v>SANTANDER</v>
          </cell>
          <cell r="C948" t="str">
            <v>CABO SAN LUCAS B.C.S.</v>
          </cell>
          <cell r="D948" t="str">
            <v>ACTIVA</v>
          </cell>
          <cell r="E948" t="str">
            <v>MONEDA NACIONAL</v>
          </cell>
          <cell r="F948" t="str">
            <v>QUALITAS COMPANIA DE SEGUROS,  S.A.  DE  C.V.</v>
          </cell>
        </row>
        <row r="949">
          <cell r="A949" t="str">
            <v>65500210628</v>
          </cell>
          <cell r="B949" t="str">
            <v>SANTANDER</v>
          </cell>
          <cell r="C949" t="str">
            <v>DISTRITO FEDERAL</v>
          </cell>
          <cell r="D949" t="str">
            <v>ACTIVA</v>
          </cell>
          <cell r="E949" t="str">
            <v>MONEDA NACIONAL</v>
          </cell>
          <cell r="F949" t="str">
            <v>MEX TENIS,  S.A.  DE  C.V.</v>
          </cell>
        </row>
        <row r="950">
          <cell r="A950" t="str">
            <v>65500237157</v>
          </cell>
          <cell r="B950" t="str">
            <v>SANTANDER</v>
          </cell>
          <cell r="C950" t="str">
            <v>CABO SAN LUCAS B.C.S.</v>
          </cell>
          <cell r="D950" t="str">
            <v>ACTIVA</v>
          </cell>
          <cell r="E950" t="str">
            <v>MONEDA NACIONAL</v>
          </cell>
          <cell r="F950" t="str">
            <v>ASUDESTICO, A.C.</v>
          </cell>
        </row>
        <row r="951">
          <cell r="A951" t="str">
            <v>65500259073</v>
          </cell>
          <cell r="B951" t="str">
            <v>SANTANDER</v>
          </cell>
          <cell r="C951" t="str">
            <v>GUADALAJARA JAL.</v>
          </cell>
          <cell r="D951" t="str">
            <v>ACTIVA</v>
          </cell>
          <cell r="E951" t="str">
            <v>MONEDA NACIONAL</v>
          </cell>
          <cell r="F951" t="str">
            <v>INDUSTRIAL ROTAM,  S.A.  DE  C.V.</v>
          </cell>
        </row>
        <row r="952">
          <cell r="A952" t="str">
            <v>65500304651</v>
          </cell>
          <cell r="B952" t="str">
            <v>SANTANDER</v>
          </cell>
          <cell r="C952" t="str">
            <v>CABO SAN LUCAS B.C.S.</v>
          </cell>
          <cell r="D952" t="str">
            <v>ACTIVA</v>
          </cell>
          <cell r="E952" t="str">
            <v>MONEDA NACIONAL</v>
          </cell>
          <cell r="F952" t="str">
            <v>SISTEMAS EMPRESARIALES DABO,  S.A.  DE  C.V.</v>
          </cell>
        </row>
        <row r="953">
          <cell r="A953" t="str">
            <v>65500383660</v>
          </cell>
          <cell r="B953" t="str">
            <v>SANTANDER</v>
          </cell>
          <cell r="C953" t="str">
            <v>DISTRITO FEDERAL</v>
          </cell>
          <cell r="D953" t="str">
            <v>ACTIVA</v>
          </cell>
          <cell r="E953" t="str">
            <v>MONEDA NACIONAL</v>
          </cell>
          <cell r="F953" t="str">
            <v>IMAGOGENIA,  S.C.</v>
          </cell>
        </row>
        <row r="954">
          <cell r="A954" t="str">
            <v>65500578132</v>
          </cell>
          <cell r="B954" t="str">
            <v>SANTANDER</v>
          </cell>
          <cell r="C954" t="str">
            <v>LA PAZ B.C.S.</v>
          </cell>
          <cell r="D954" t="str">
            <v>ACTIVA</v>
          </cell>
          <cell r="E954" t="str">
            <v>MONEDA NACIONAL</v>
          </cell>
          <cell r="F954" t="str">
            <v>SECRETARIA DE FINANZAS</v>
          </cell>
        </row>
        <row r="955">
          <cell r="A955" t="str">
            <v>65500631764</v>
          </cell>
          <cell r="B955" t="str">
            <v>SANTANDER</v>
          </cell>
          <cell r="C955" t="str">
            <v>SAN JOSE DEL CABO B.C.S.</v>
          </cell>
          <cell r="D955" t="str">
            <v>ACTIVA</v>
          </cell>
          <cell r="E955" t="str">
            <v>MONEDA NACIONAL</v>
          </cell>
          <cell r="F955" t="str">
            <v>IVIPSA SERVICIOS,  S.A.  DE  C.V.</v>
          </cell>
        </row>
        <row r="956">
          <cell r="A956" t="str">
            <v>65500632068</v>
          </cell>
          <cell r="B956" t="str">
            <v>SANTANDER</v>
          </cell>
          <cell r="C956" t="str">
            <v>SAN JOSE DEL CABO B.C.S.</v>
          </cell>
          <cell r="D956" t="str">
            <v>ACTIVA</v>
          </cell>
          <cell r="E956" t="str">
            <v>MONEDA NACIONAL</v>
          </cell>
          <cell r="F956" t="str">
            <v>INMOBILIARIA CLUB LA COSTA,  S.A.  DE  C.V.</v>
          </cell>
        </row>
        <row r="957">
          <cell r="A957" t="str">
            <v>65500906258</v>
          </cell>
          <cell r="B957" t="str">
            <v>SANTANDER</v>
          </cell>
          <cell r="C957" t="str">
            <v>DISTRITO FEDERAL</v>
          </cell>
          <cell r="D957" t="str">
            <v>ACTIVA</v>
          </cell>
          <cell r="E957" t="str">
            <v>MONEDA NACIONAL</v>
          </cell>
          <cell r="F957" t="str">
            <v>OFFICE DEPOT DE MEXICO SA DE CV</v>
          </cell>
        </row>
        <row r="958">
          <cell r="A958" t="str">
            <v>65501022828</v>
          </cell>
          <cell r="B958" t="str">
            <v>SANTANDER</v>
          </cell>
          <cell r="C958" t="str">
            <v>DISTRITO FEDERAL</v>
          </cell>
          <cell r="D958" t="str">
            <v>ACTIVA</v>
          </cell>
          <cell r="E958" t="str">
            <v>MONEDA NACIONAL</v>
          </cell>
          <cell r="F958" t="str">
            <v>AEROVIAS DE MEXICO,  S.A. DE C.V.</v>
          </cell>
        </row>
        <row r="959">
          <cell r="A959" t="str">
            <v>65501074666</v>
          </cell>
          <cell r="B959" t="str">
            <v>SANTANDER</v>
          </cell>
          <cell r="C959" t="str">
            <v>DISTRITO FEDERAL</v>
          </cell>
          <cell r="D959" t="str">
            <v>ACTIVA</v>
          </cell>
          <cell r="E959" t="str">
            <v>MONEDA NACIONAL</v>
          </cell>
          <cell r="F959" t="str">
            <v>PRO GOLF Y TENIS, S.A.  DE  C.V.</v>
          </cell>
        </row>
        <row r="960">
          <cell r="A960" t="str">
            <v>65501114330</v>
          </cell>
          <cell r="B960" t="str">
            <v>SANTANDER</v>
          </cell>
          <cell r="C960" t="str">
            <v>DISTRITO FEDERAL</v>
          </cell>
          <cell r="D960" t="str">
            <v>ACTIVA</v>
          </cell>
          <cell r="E960" t="str">
            <v>MONEDA NACIONAL</v>
          </cell>
          <cell r="F960" t="str">
            <v>IMAGEN ES CREACION IMPRESA,  S.A.  DE  C.V.</v>
          </cell>
        </row>
        <row r="961">
          <cell r="A961" t="str">
            <v>65501191810</v>
          </cell>
          <cell r="B961" t="str">
            <v>SANTANDER</v>
          </cell>
          <cell r="C961" t="str">
            <v>DISTRITO FEDERAL</v>
          </cell>
          <cell r="D961" t="str">
            <v>ACTIVA</v>
          </cell>
          <cell r="E961" t="str">
            <v>MONEDA NACIONAL</v>
          </cell>
          <cell r="F961" t="str">
            <v>ORMEX DISPLAY SA DE CV</v>
          </cell>
        </row>
        <row r="962">
          <cell r="A962" t="str">
            <v>65501889103</v>
          </cell>
          <cell r="B962" t="str">
            <v>SANTANDER</v>
          </cell>
          <cell r="C962" t="str">
            <v>MONTERREY N.L.</v>
          </cell>
          <cell r="D962" t="str">
            <v>ACTIVA</v>
          </cell>
          <cell r="E962" t="str">
            <v>MONEDA NACIONAL</v>
          </cell>
          <cell r="F962" t="str">
            <v>INFORMATICA UG, S.A. DE C.V.</v>
          </cell>
        </row>
        <row r="963">
          <cell r="A963" t="str">
            <v>65502138469</v>
          </cell>
          <cell r="B963" t="str">
            <v>SANTANDER</v>
          </cell>
          <cell r="C963" t="str">
            <v>CANCUN Q.R.</v>
          </cell>
          <cell r="D963" t="str">
            <v>ACTIVA</v>
          </cell>
          <cell r="E963" t="str">
            <v>MONEDA NACIONAL</v>
          </cell>
          <cell r="F963" t="str">
            <v>OLYMPUS TOURS,  S.A.  DE  C.V.</v>
          </cell>
        </row>
        <row r="964">
          <cell r="A964" t="str">
            <v>65502169935</v>
          </cell>
          <cell r="B964" t="str">
            <v>SANTANDER</v>
          </cell>
          <cell r="C964" t="str">
            <v>CABO SAN LUCAS B.C.S.</v>
          </cell>
          <cell r="D964" t="str">
            <v>ACTIVA</v>
          </cell>
          <cell r="E964" t="str">
            <v>MONEDA NACIONAL</v>
          </cell>
          <cell r="F964" t="str">
            <v>COMERCIALIZADORA VISTA BALLENA,  S.A.  DE  C.V.</v>
          </cell>
        </row>
        <row r="965">
          <cell r="A965" t="str">
            <v>65502227785</v>
          </cell>
          <cell r="B965" t="str">
            <v>SANTANDER</v>
          </cell>
          <cell r="C965" t="str">
            <v>CABO SAN LUCAS B.C.S.</v>
          </cell>
          <cell r="D965" t="str">
            <v>ACTIVA</v>
          </cell>
          <cell r="E965" t="str">
            <v>MONEDA NACIONAL</v>
          </cell>
          <cell r="F965" t="str">
            <v>SECRETARIA DE TURISMO</v>
          </cell>
        </row>
        <row r="966">
          <cell r="A966" t="str">
            <v>65502299502</v>
          </cell>
          <cell r="B966" t="str">
            <v>SANTANDER</v>
          </cell>
          <cell r="C966" t="str">
            <v>DISTRITO FEDERAL</v>
          </cell>
          <cell r="D966" t="str">
            <v>ACTIVA</v>
          </cell>
          <cell r="E966" t="str">
            <v>MONEDA NACIONAL</v>
          </cell>
          <cell r="F966" t="str">
            <v>GRUPO MUNDO,  S.A. DE  C.V.</v>
          </cell>
        </row>
        <row r="967">
          <cell r="A967" t="str">
            <v>65502338889</v>
          </cell>
          <cell r="B967" t="str">
            <v>SANTANDER</v>
          </cell>
          <cell r="C967" t="str">
            <v>SAN JOSE DEL CABO B.C.S.</v>
          </cell>
          <cell r="D967" t="str">
            <v>ACTIVA</v>
          </cell>
          <cell r="E967" t="str">
            <v>MONEDA NACIONAL</v>
          </cell>
          <cell r="F967" t="str">
            <v>RED AUTISMO, A.C.</v>
          </cell>
        </row>
        <row r="968">
          <cell r="A968" t="str">
            <v>65502354831</v>
          </cell>
          <cell r="B968" t="str">
            <v>SANTANDER</v>
          </cell>
          <cell r="C968" t="str">
            <v>DISTRITO FEDERAL</v>
          </cell>
          <cell r="D968" t="str">
            <v>ACTIVA</v>
          </cell>
          <cell r="E968" t="str">
            <v>MONEDA NACIONAL</v>
          </cell>
          <cell r="F968" t="str">
            <v>SERVICIOS EMPRESARIALES DE ALTA CALIDAD,  S.A.  DE  C.V.</v>
          </cell>
        </row>
        <row r="969">
          <cell r="A969" t="str">
            <v>65502371946</v>
          </cell>
          <cell r="B969" t="str">
            <v>SANTANDER</v>
          </cell>
          <cell r="C969" t="str">
            <v>SAN JOSE DEL CABO B.C.S.</v>
          </cell>
          <cell r="D969" t="str">
            <v>ACTIVA</v>
          </cell>
          <cell r="E969" t="str">
            <v>MONEDA NACIONAL</v>
          </cell>
          <cell r="F969" t="str">
            <v>QUESTRO GOLF,  S.A.  DE  C.V.</v>
          </cell>
        </row>
        <row r="970">
          <cell r="A970" t="str">
            <v>65502405343</v>
          </cell>
          <cell r="B970" t="str">
            <v>SANTANDER</v>
          </cell>
          <cell r="C970" t="str">
            <v>SAN JOSE DEL CABO B.C.S.</v>
          </cell>
          <cell r="D970" t="str">
            <v>ACTIVA</v>
          </cell>
          <cell r="E970" t="str">
            <v>MONEDA NACIONAL</v>
          </cell>
          <cell r="F970" t="str">
            <v>BANCO INVEX SA FIDEICOMISO INVEX 138 EL DORADO</v>
          </cell>
        </row>
        <row r="971">
          <cell r="A971" t="str">
            <v>65502407466</v>
          </cell>
          <cell r="B971" t="str">
            <v>SANTANDER</v>
          </cell>
          <cell r="C971" t="str">
            <v>SAN JOSE DEL CABO B.C.S.</v>
          </cell>
          <cell r="D971" t="str">
            <v>ACTIVA</v>
          </cell>
          <cell r="E971" t="str">
            <v>MONEDA NACIONAL</v>
          </cell>
          <cell r="F971" t="str">
            <v>BANCO INVEX, S.A. FIDEICMISO 556 CABOREAL 556</v>
          </cell>
        </row>
        <row r="972">
          <cell r="A972" t="str">
            <v>65502412829</v>
          </cell>
          <cell r="B972" t="str">
            <v>SANTANDER</v>
          </cell>
          <cell r="C972" t="str">
            <v>SAN JOSE DEL CABO B.C.S.</v>
          </cell>
          <cell r="D972" t="str">
            <v>ACTIVA</v>
          </cell>
          <cell r="E972" t="str">
            <v>MONEDA NACIONAL</v>
          </cell>
          <cell r="F972" t="str">
            <v>BANCO INVEX S.A., INSTITUCION DE BANCO MULTIPLE 448</v>
          </cell>
        </row>
        <row r="973">
          <cell r="A973" t="str">
            <v>65502418852</v>
          </cell>
          <cell r="B973" t="str">
            <v>SANTANDER</v>
          </cell>
          <cell r="C973" t="str">
            <v>SAN JOSE DEL CABO B.C.S.</v>
          </cell>
          <cell r="D973" t="str">
            <v>ACTIVA</v>
          </cell>
          <cell r="E973" t="str">
            <v>MONEDA NACIONAL</v>
          </cell>
          <cell r="F973" t="str">
            <v>PROMOTORA CABO REAL, S.A. DE C.V.</v>
          </cell>
        </row>
        <row r="974">
          <cell r="A974" t="str">
            <v>65502424078</v>
          </cell>
          <cell r="B974" t="str">
            <v>SANTANDER</v>
          </cell>
          <cell r="C974" t="str">
            <v>LEON GTO.</v>
          </cell>
          <cell r="D974" t="str">
            <v>ACTIVA</v>
          </cell>
          <cell r="E974" t="str">
            <v>MONEDA NACIONAL</v>
          </cell>
          <cell r="F974" t="str">
            <v>OPERCROWN,  S.A.  DE  C.V.</v>
          </cell>
        </row>
        <row r="975">
          <cell r="A975" t="str">
            <v>65502438929</v>
          </cell>
          <cell r="B975" t="str">
            <v>SANTANDER</v>
          </cell>
          <cell r="C975" t="str">
            <v>CABO SAN LUCAS B.C.S.</v>
          </cell>
          <cell r="D975" t="str">
            <v>ACTIVA</v>
          </cell>
          <cell r="E975" t="str">
            <v>MONEDA NACIONAL</v>
          </cell>
          <cell r="F975" t="str">
            <v>BANAMEX SA FIDEICOMISO EL MEDANO</v>
          </cell>
        </row>
        <row r="976">
          <cell r="A976" t="str">
            <v>65502447703</v>
          </cell>
          <cell r="B976" t="str">
            <v>SANTANDER</v>
          </cell>
          <cell r="C976" t="str">
            <v>CABO SAN LUCAS B.C.S.</v>
          </cell>
          <cell r="D976" t="str">
            <v>ACTIVA</v>
          </cell>
          <cell r="E976" t="str">
            <v>MONEDA NACIONAL</v>
          </cell>
          <cell r="F976" t="str">
            <v>BANCO INVEX  SA  FIDEICOMISO INVEX CIENTO VEINTITRES 123 MELIA CASA GRANDE</v>
          </cell>
        </row>
        <row r="977">
          <cell r="A977" t="str">
            <v>65502456536</v>
          </cell>
          <cell r="B977" t="str">
            <v>SANTANDER</v>
          </cell>
          <cell r="C977" t="str">
            <v>CANCUN Q.R.</v>
          </cell>
          <cell r="D977" t="str">
            <v>ACTIVA</v>
          </cell>
          <cell r="E977" t="str">
            <v>MONEDA NACIONAL</v>
          </cell>
          <cell r="F977" t="str">
            <v>ENCORE EVENT TECHNOLOGIES MEXICO,  S.  DE  R.L.  DE  C.V.</v>
          </cell>
        </row>
        <row r="978">
          <cell r="A978" t="str">
            <v>65502552562</v>
          </cell>
          <cell r="B978" t="str">
            <v>SANTANDER</v>
          </cell>
          <cell r="C978" t="str">
            <v>GUADALAJARA JAL.</v>
          </cell>
          <cell r="D978" t="str">
            <v>ACTIVA</v>
          </cell>
          <cell r="E978" t="str">
            <v>MONEDA NACIONAL</v>
          </cell>
          <cell r="F978" t="str">
            <v>TELEFONIA POR CABLE,  S.A. DE  C.V.</v>
          </cell>
        </row>
        <row r="979">
          <cell r="A979" t="str">
            <v>65502556104</v>
          </cell>
          <cell r="B979" t="str">
            <v>SANTANDER</v>
          </cell>
          <cell r="C979" t="str">
            <v>CABO SAN LUCAS B.C.S.</v>
          </cell>
          <cell r="D979" t="str">
            <v>ACTIVA</v>
          </cell>
          <cell r="E979" t="str">
            <v>MONEDA NACIONAL</v>
          </cell>
          <cell r="F979" t="str">
            <v>OPERADORA DE SERVICIOS GLOBALES, S.A. DE  C.V.</v>
          </cell>
        </row>
        <row r="980">
          <cell r="A980" t="str">
            <v>65502604967</v>
          </cell>
          <cell r="B980" t="str">
            <v>SANTANDER</v>
          </cell>
          <cell r="C980" t="str">
            <v>CABO SAN LUCAS B.C.S.</v>
          </cell>
          <cell r="D980" t="str">
            <v>ACTIVA</v>
          </cell>
          <cell r="E980" t="str">
            <v>MONEDA NACIONAL</v>
          </cell>
          <cell r="F980" t="str">
            <v>OPERADORA LOS CABOS,  S.A. DE  C.V.</v>
          </cell>
        </row>
        <row r="981">
          <cell r="A981" t="str">
            <v>65502615512</v>
          </cell>
          <cell r="B981" t="str">
            <v>SANTANDER</v>
          </cell>
          <cell r="C981" t="str">
            <v>DISTRITO FEDERAL</v>
          </cell>
          <cell r="D981" t="str">
            <v>ACTIVA</v>
          </cell>
          <cell r="E981" t="str">
            <v>MONEDA NACIONAL</v>
          </cell>
          <cell r="F981" t="str">
            <v>CREATIVIDAD Y ESPECTACULOS,  S.A. DE  C.V.</v>
          </cell>
        </row>
        <row r="982">
          <cell r="A982" t="str">
            <v>65503055176</v>
          </cell>
          <cell r="B982" t="str">
            <v>SANTANDER</v>
          </cell>
          <cell r="C982" t="str">
            <v>CABO SAN LUCAS B.C.S.</v>
          </cell>
          <cell r="D982" t="str">
            <v>ACTIVA</v>
          </cell>
          <cell r="E982" t="str">
            <v>MONEDA NACIONAL</v>
          </cell>
          <cell r="F982" t="str">
            <v>GLOBAL ADVENTURES, S. DE R.L. DE C.V.</v>
          </cell>
        </row>
        <row r="983">
          <cell r="A983" t="str">
            <v>65503398104</v>
          </cell>
          <cell r="B983" t="str">
            <v>SANTANDER</v>
          </cell>
          <cell r="C983" t="str">
            <v>VILLAHERMOSA TAB.</v>
          </cell>
          <cell r="D983" t="str">
            <v>ACTIVA</v>
          </cell>
          <cell r="E983" t="str">
            <v>MONEDA NACIONAL</v>
          </cell>
          <cell r="F983" t="str">
            <v>JANGADA,  S.A.  DE  C.V.</v>
          </cell>
        </row>
        <row r="984">
          <cell r="A984" t="str">
            <v>65503461715</v>
          </cell>
          <cell r="B984" t="str">
            <v>SANTANDER</v>
          </cell>
          <cell r="C984" t="str">
            <v>CABO SAN LUCAS B.C.S.</v>
          </cell>
          <cell r="D984" t="str">
            <v>ACTIVA</v>
          </cell>
          <cell r="E984" t="str">
            <v>MONEDA NACIONAL</v>
          </cell>
          <cell r="F984" t="str">
            <v>LOS CABOS ARTE Y CULTURA,  A.C.</v>
          </cell>
        </row>
        <row r="985">
          <cell r="A985" t="str">
            <v>65503465597</v>
          </cell>
          <cell r="B985" t="str">
            <v>SANTANDER</v>
          </cell>
          <cell r="C985" t="str">
            <v>SAN JOSE DEL CABO B.C.S.</v>
          </cell>
          <cell r="D985" t="str">
            <v>ACTIVA</v>
          </cell>
          <cell r="E985" t="str">
            <v>MONEDA NACIONAL</v>
          </cell>
          <cell r="F985" t="str">
            <v>IXE BANCO, S.A.   F 1512</v>
          </cell>
        </row>
        <row r="986">
          <cell r="A986" t="str">
            <v>65503475377</v>
          </cell>
          <cell r="B986" t="str">
            <v>SANTANDER</v>
          </cell>
          <cell r="C986" t="str">
            <v>LA PAZ B.C.S.</v>
          </cell>
          <cell r="D986" t="str">
            <v>ACTIVA</v>
          </cell>
          <cell r="E986" t="str">
            <v>MONEDA NACIONAL</v>
          </cell>
          <cell r="F986" t="str">
            <v>ECO BAJA TOURS,  S.A.  DE  C.V.</v>
          </cell>
        </row>
        <row r="987">
          <cell r="A987" t="str">
            <v>65503824854</v>
          </cell>
          <cell r="B987" t="str">
            <v>SANTANDER</v>
          </cell>
          <cell r="C987" t="str">
            <v>MAZATLAN SIN.</v>
          </cell>
          <cell r="D987" t="str">
            <v>ACTIVA</v>
          </cell>
          <cell r="E987" t="str">
            <v>MONEDA NACIONAL</v>
          </cell>
          <cell r="F987" t="str">
            <v>FEDERACION MEXICANA DE SURFING AC</v>
          </cell>
        </row>
        <row r="988">
          <cell r="A988" t="str">
            <v>65503839108</v>
          </cell>
          <cell r="B988" t="str">
            <v>SANTANDER</v>
          </cell>
          <cell r="C988" t="str">
            <v>CULIACAN SIN</v>
          </cell>
          <cell r="D988" t="str">
            <v>ACTIVA</v>
          </cell>
          <cell r="E988" t="str">
            <v>MONEDA NACIONAL</v>
          </cell>
          <cell r="F988" t="str">
            <v>CONTINENTAL CLEAN,  S.A. DE  C.V.</v>
          </cell>
        </row>
        <row r="989">
          <cell r="A989" t="str">
            <v>65503886870</v>
          </cell>
          <cell r="B989" t="str">
            <v>SANTANDER</v>
          </cell>
          <cell r="C989" t="str">
            <v>DISTRITO FEDERAL</v>
          </cell>
          <cell r="D989" t="str">
            <v>ACTIVA</v>
          </cell>
          <cell r="E989" t="str">
            <v>MONEDA NACIONAL</v>
          </cell>
          <cell r="F989" t="str">
            <v>MERCADOTECNIA Y PUBLICIDAD WIFING,  S.A.  DE  C.V.</v>
          </cell>
        </row>
        <row r="990">
          <cell r="A990" t="str">
            <v>65504026366</v>
          </cell>
          <cell r="B990" t="str">
            <v>SANTANDER</v>
          </cell>
          <cell r="C990" t="str">
            <v>SAN JOSE DEL CABO B.C.S.</v>
          </cell>
          <cell r="D990" t="str">
            <v>ACTIVA</v>
          </cell>
          <cell r="E990" t="str">
            <v>MONEDA NACIONAL</v>
          </cell>
          <cell r="F990" t="str">
            <v>IXE BANCO S.A., INSTITUCION DE BANCA MULTIPLE F 737</v>
          </cell>
        </row>
        <row r="991">
          <cell r="A991" t="str">
            <v>65504065289</v>
          </cell>
          <cell r="B991" t="str">
            <v>SANTANDER</v>
          </cell>
          <cell r="C991" t="str">
            <v>DISTRITO FEDERAL</v>
          </cell>
          <cell r="D991" t="str">
            <v>ACTIVA</v>
          </cell>
          <cell r="E991" t="str">
            <v>MONEDA NACIONAL</v>
          </cell>
          <cell r="F991" t="str">
            <v>BANCO SANTANDER MEXICO FID F/2110602-0</v>
          </cell>
        </row>
        <row r="992">
          <cell r="A992" t="str">
            <v>65504072045</v>
          </cell>
          <cell r="B992" t="str">
            <v>SANTANDER</v>
          </cell>
          <cell r="C992" t="str">
            <v>MONTERREY N.L.</v>
          </cell>
          <cell r="D992" t="str">
            <v>ACTIVA</v>
          </cell>
          <cell r="E992" t="str">
            <v>MONEDA NACIONAL</v>
          </cell>
          <cell r="F992" t="str">
            <v>VOX PROMOCIONALES E IMPRENTA, SA DE CV</v>
          </cell>
        </row>
        <row r="993">
          <cell r="A993" t="str">
            <v>65504165346</v>
          </cell>
          <cell r="B993" t="str">
            <v>SANTANDER</v>
          </cell>
          <cell r="C993" t="str">
            <v>LA PAZ B.C.S.</v>
          </cell>
          <cell r="D993" t="str">
            <v>ACTIVA</v>
          </cell>
          <cell r="E993" t="str">
            <v>MONEDA NACIONAL</v>
          </cell>
          <cell r="F993" t="str">
            <v>SECRETARIA DE FINANZAS DEL GOBIERNO DEL ESTADO DE BAJA CALIFORNIA SUR</v>
          </cell>
        </row>
        <row r="994">
          <cell r="A994" t="str">
            <v>65504512776</v>
          </cell>
          <cell r="B994" t="str">
            <v>SANTANDER</v>
          </cell>
          <cell r="C994" t="str">
            <v>TIJUANA B.C.N.</v>
          </cell>
          <cell r="D994" t="str">
            <v>ACTIVA</v>
          </cell>
          <cell r="E994" t="str">
            <v>MONEDA NACIONAL</v>
          </cell>
          <cell r="F994" t="str">
            <v>COMPETITIVIDAD EN TURISMO + 1 SC</v>
          </cell>
        </row>
        <row r="995">
          <cell r="A995" t="str">
            <v>65504775988</v>
          </cell>
          <cell r="B995" t="str">
            <v>SANTANDER</v>
          </cell>
          <cell r="C995" t="str">
            <v>LA PAZ B.C.S.</v>
          </cell>
          <cell r="D995" t="str">
            <v>ACTIVA</v>
          </cell>
          <cell r="E995" t="str">
            <v>MONEDA NACIONAL</v>
          </cell>
          <cell r="F995" t="str">
            <v>PSYS,  S.A.  DE  C.V.</v>
          </cell>
        </row>
        <row r="996">
          <cell r="A996" t="str">
            <v>65504880922</v>
          </cell>
          <cell r="B996" t="str">
            <v>SANTANDER</v>
          </cell>
          <cell r="C996" t="str">
            <v>SAN JOSE DEL CABO B.C.S.</v>
          </cell>
          <cell r="D996" t="str">
            <v>ACTIVA</v>
          </cell>
          <cell r="E996" t="str">
            <v>MONEDA NACIONAL</v>
          </cell>
          <cell r="F996" t="str">
            <v>ELEMENTS,  S.A.  DE  C.V.</v>
          </cell>
        </row>
        <row r="997">
          <cell r="A997" t="str">
            <v>65504961265</v>
          </cell>
          <cell r="B997" t="str">
            <v>SANTANDER</v>
          </cell>
          <cell r="C997" t="str">
            <v>DISTRITO FEDERAL</v>
          </cell>
          <cell r="D997" t="str">
            <v>ACTIVA</v>
          </cell>
          <cell r="E997" t="str">
            <v>MONEDA NACIONAL</v>
          </cell>
          <cell r="F997" t="str">
            <v>HOSPITALIDAD REAL DE LOMAS,  S.A.  DE  C.V.</v>
          </cell>
        </row>
        <row r="998">
          <cell r="A998" t="str">
            <v>65504979157</v>
          </cell>
          <cell r="B998" t="str">
            <v>SANTANDER</v>
          </cell>
          <cell r="C998" t="str">
            <v>TIJUANA B.C.N.</v>
          </cell>
          <cell r="D998" t="str">
            <v>ACTIVA</v>
          </cell>
          <cell r="E998" t="str">
            <v>MONEDA NACIONAL</v>
          </cell>
          <cell r="F998" t="str">
            <v>MARKETING DE LOS CABOS,  S.A.  DE  C.V.</v>
          </cell>
        </row>
        <row r="999">
          <cell r="A999" t="str">
            <v>65505138477</v>
          </cell>
          <cell r="B999" t="str">
            <v>SANTANDER</v>
          </cell>
          <cell r="C999" t="str">
            <v>LEON GTO.</v>
          </cell>
          <cell r="D999" t="str">
            <v>ACTIVA</v>
          </cell>
          <cell r="E999" t="str">
            <v>MONEDA NACIONAL</v>
          </cell>
          <cell r="F999" t="str">
            <v>OPERAINNSUITES,  S.A.  DE  C.V.</v>
          </cell>
        </row>
        <row r="1000">
          <cell r="A1000" t="str">
            <v>65505482800</v>
          </cell>
          <cell r="B1000" t="str">
            <v>SANTANDER</v>
          </cell>
          <cell r="C1000" t="str">
            <v>PUEBLA PUE.</v>
          </cell>
          <cell r="D1000" t="str">
            <v>ACTIVA</v>
          </cell>
          <cell r="E1000" t="str">
            <v>MONEDA NACIONAL</v>
          </cell>
          <cell r="F1000" t="str">
            <v>CORPORATIVO SIST &amp; SER,  S.A.  DE  C.V.</v>
          </cell>
        </row>
        <row r="1001">
          <cell r="A1001" t="str">
            <v>65505499668</v>
          </cell>
          <cell r="B1001" t="str">
            <v>SANTANDER</v>
          </cell>
          <cell r="C1001" t="str">
            <v>DISTRITO FEDERAL</v>
          </cell>
          <cell r="D1001" t="str">
            <v>ACTIVA</v>
          </cell>
          <cell r="E1001" t="str">
            <v>MONEDA NACIONAL</v>
          </cell>
          <cell r="F1001" t="str">
            <v>DA PRODUCCIONES,  S.A.  DE  C.V.</v>
          </cell>
        </row>
        <row r="1002">
          <cell r="A1002" t="str">
            <v>65505574588</v>
          </cell>
          <cell r="B1002" t="str">
            <v>SANTANDER</v>
          </cell>
          <cell r="C1002" t="str">
            <v>DISTRITO FEDERAL</v>
          </cell>
          <cell r="D1002" t="str">
            <v>ACTIVA</v>
          </cell>
          <cell r="E1002" t="str">
            <v>MONEDA NACIONAL</v>
          </cell>
          <cell r="F1002" t="str">
            <v>B2B NEGOCIOS DE TECNOLOGIA Y RED,  S.A.  DE  C.V.</v>
          </cell>
        </row>
        <row r="1003">
          <cell r="A1003" t="str">
            <v>65505714306</v>
          </cell>
          <cell r="B1003" t="str">
            <v>SANTANDER</v>
          </cell>
          <cell r="C1003" t="str">
            <v>SAN JOSE DEL CABO B.C.S.</v>
          </cell>
          <cell r="D1003" t="str">
            <v>ACTIVA</v>
          </cell>
          <cell r="E1003" t="str">
            <v>MONEDA NACIONAL</v>
          </cell>
          <cell r="F1003" t="str">
            <v>INCABO TRAVEL MEXICO,  S.A.  DE  C.V.</v>
          </cell>
        </row>
        <row r="1004">
          <cell r="A1004" t="str">
            <v>65506001101</v>
          </cell>
          <cell r="B1004" t="str">
            <v>SANTANDER</v>
          </cell>
          <cell r="C1004" t="str">
            <v>LA PAZ B.C.S.</v>
          </cell>
          <cell r="D1004" t="str">
            <v>ACTIVA</v>
          </cell>
          <cell r="E1004" t="str">
            <v>MONEDA NACIONAL</v>
          </cell>
          <cell r="F1004" t="str">
            <v>GRUPO HIMBLERS,  S.  DE  R.L.  DE  C.V.</v>
          </cell>
        </row>
        <row r="1005">
          <cell r="A1005" t="str">
            <v>65506069501</v>
          </cell>
          <cell r="B1005" t="str">
            <v>SANTANDER</v>
          </cell>
          <cell r="C1005" t="str">
            <v>SAN JOSE DEL CABO B.C.S.</v>
          </cell>
          <cell r="D1005" t="str">
            <v>ACTIVA</v>
          </cell>
          <cell r="E1005" t="str">
            <v>MONEDA NACIONAL</v>
          </cell>
          <cell r="F1005" t="str">
            <v>ALMAX CABO,  S.  DE  R.L.  DE  C.V.</v>
          </cell>
        </row>
        <row r="1006">
          <cell r="A1006" t="str">
            <v>65506125546</v>
          </cell>
          <cell r="B1006" t="str">
            <v>SANTANDER</v>
          </cell>
          <cell r="C1006" t="str">
            <v>LA PAZ B.C.S.</v>
          </cell>
          <cell r="D1006" t="str">
            <v>ACTIVA</v>
          </cell>
          <cell r="E1006" t="str">
            <v>MONEDA NACIONAL</v>
          </cell>
          <cell r="F1006" t="str">
            <v>GERALDO NUNEZ &amp; OJEDA,  S.C.</v>
          </cell>
        </row>
        <row r="1007">
          <cell r="A1007" t="str">
            <v>65506145950</v>
          </cell>
          <cell r="B1007" t="str">
            <v>SANTANDER</v>
          </cell>
          <cell r="C1007" t="str">
            <v>GUADALAJARA JAL.</v>
          </cell>
          <cell r="D1007" t="str">
            <v>ACTIVA</v>
          </cell>
          <cell r="E1007" t="str">
            <v>MONEDA NACIONAL</v>
          </cell>
          <cell r="F1007" t="str">
            <v>AVANCE PUBLICIDAD Y LOGISTICA,  S.A.  DE  C.V.</v>
          </cell>
        </row>
        <row r="1008">
          <cell r="A1008" t="str">
            <v>65506166547</v>
          </cell>
          <cell r="B1008" t="str">
            <v>SANTANDER</v>
          </cell>
          <cell r="C1008" t="str">
            <v>GUADALAJARA JAL.</v>
          </cell>
          <cell r="D1008" t="str">
            <v>ACTIVA</v>
          </cell>
          <cell r="E1008" t="str">
            <v>MONEDA NACIONAL</v>
          </cell>
          <cell r="F1008" t="str">
            <v>SAMZONE,  S.A.  DE  C.V.</v>
          </cell>
        </row>
        <row r="1009">
          <cell r="A1009" t="str">
            <v>65506413142</v>
          </cell>
          <cell r="B1009" t="str">
            <v>SANTANDER</v>
          </cell>
          <cell r="C1009" t="str">
            <v>CABO SAN LUCAS B.C.S.</v>
          </cell>
          <cell r="D1009" t="str">
            <v>ACTIVA</v>
          </cell>
          <cell r="E1009" t="str">
            <v>MONEDA NACIONAL</v>
          </cell>
          <cell r="F1009" t="str">
            <v>MEDIA PRINT CABO,  S.  DE  R.L.  DE  C.V.</v>
          </cell>
        </row>
        <row r="1010">
          <cell r="A1010" t="str">
            <v>70691569</v>
          </cell>
          <cell r="B1010" t="str">
            <v>BARCLAYS BANK</v>
          </cell>
          <cell r="C1010" t="str">
            <v>LONDON</v>
          </cell>
          <cell r="D1010" t="str">
            <v>ACTIVA</v>
          </cell>
          <cell r="E1010" t="str">
            <v>EUROS</v>
          </cell>
          <cell r="F1010" t="str">
            <v>HANWAY FILMS LIMITED</v>
          </cell>
        </row>
        <row r="1011">
          <cell r="A1011" t="str">
            <v>70890825</v>
          </cell>
          <cell r="B1011" t="str">
            <v>HSBC BANK</v>
          </cell>
          <cell r="C1011" t="str">
            <v>LONDON</v>
          </cell>
          <cell r="D1011" t="str">
            <v>ACTIVA</v>
          </cell>
          <cell r="E1011" t="str">
            <v>EUROS</v>
          </cell>
          <cell r="F1011" t="str">
            <v>REED  EXHIBITIONS  LTD</v>
          </cell>
        </row>
        <row r="1012">
          <cell r="A1012" t="str">
            <v>7307616</v>
          </cell>
          <cell r="B1012" t="str">
            <v>CANADIAN IMPERIAL BANK OF COMMERCE</v>
          </cell>
          <cell r="C1012" t="str">
            <v>TORONTO CANADA</v>
          </cell>
          <cell r="D1012" t="str">
            <v>ACTIVA</v>
          </cell>
          <cell r="E1012" t="str">
            <v>DOLAR CANADIENSE</v>
          </cell>
          <cell r="F1012" t="str">
            <v>GES EXPOSITION SERVICE LIMITED</v>
          </cell>
        </row>
        <row r="1013">
          <cell r="A1013" t="str">
            <v>74816132</v>
          </cell>
          <cell r="B1013" t="str">
            <v>HSBC BANK PLC</v>
          </cell>
          <cell r="C1013" t="str">
            <v>DISTRITO FEDERAL</v>
          </cell>
          <cell r="D1013" t="str">
            <v>ACTIVA</v>
          </cell>
          <cell r="E1013" t="str">
            <v>EUROS</v>
          </cell>
          <cell r="F1013" t="str">
            <v>ARTS ALLIANCE DISTRIBUTION LTD</v>
          </cell>
        </row>
        <row r="1014">
          <cell r="A1014" t="str">
            <v>800020416215</v>
          </cell>
          <cell r="B1014" t="str">
            <v>SCOTIABANK</v>
          </cell>
          <cell r="C1014" t="str">
            <v>TORONTO CANADA</v>
          </cell>
          <cell r="D1014" t="str">
            <v>ACTIVA</v>
          </cell>
          <cell r="E1014" t="str">
            <v>DOLAR CANADIENSE</v>
          </cell>
          <cell r="F1014" t="str">
            <v>CANADA RUNNING SERIES, INC</v>
          </cell>
        </row>
        <row r="1015">
          <cell r="A1015" t="str">
            <v>82500044358</v>
          </cell>
          <cell r="B1015" t="str">
            <v>SANTANDER</v>
          </cell>
          <cell r="C1015" t="str">
            <v>DISTRITO FEDERAL</v>
          </cell>
          <cell r="D1015" t="str">
            <v>ACTIVA</v>
          </cell>
          <cell r="E1015" t="str">
            <v>DOLAR AMERICANO</v>
          </cell>
          <cell r="F1015" t="str">
            <v>KETZALTOUR,  S.A.  DE  C.V.</v>
          </cell>
        </row>
        <row r="1016">
          <cell r="A1016" t="str">
            <v>82500071623</v>
          </cell>
          <cell r="B1016" t="str">
            <v>SANTANDER</v>
          </cell>
          <cell r="C1016" t="str">
            <v>LA PAZ B.C.S.</v>
          </cell>
          <cell r="D1016" t="str">
            <v>ACTIVA</v>
          </cell>
          <cell r="E1016" t="str">
            <v>DOLAR AMERICANO</v>
          </cell>
          <cell r="F1016" t="str">
            <v>FIDEICOMISO F116001</v>
          </cell>
        </row>
        <row r="1017">
          <cell r="A1017" t="str">
            <v>82500071640</v>
          </cell>
          <cell r="B1017" t="str">
            <v>SANTANDER</v>
          </cell>
          <cell r="C1017" t="str">
            <v>DISTRITO FEDERAL</v>
          </cell>
          <cell r="D1017" t="str">
            <v>ACTIVA</v>
          </cell>
          <cell r="E1017" t="str">
            <v>DOLAR AMERICANO</v>
          </cell>
          <cell r="F1017" t="str">
            <v>BSM F110602 FID DE TUR DE</v>
          </cell>
        </row>
        <row r="1018">
          <cell r="A1018" t="str">
            <v>82500079979</v>
          </cell>
          <cell r="B1018" t="str">
            <v>SANTANDER</v>
          </cell>
          <cell r="C1018" t="str">
            <v>DISTRITO FEDERAL</v>
          </cell>
          <cell r="D1018" t="str">
            <v>ACTIVA</v>
          </cell>
          <cell r="E1018" t="str">
            <v>DOLAR AMERICANO</v>
          </cell>
          <cell r="F1018" t="str">
            <v>ASOC DE HOTELES DE LOS CA</v>
          </cell>
        </row>
        <row r="1019">
          <cell r="A1019" t="str">
            <v>82500089208</v>
          </cell>
          <cell r="B1019" t="str">
            <v>SANTANDER</v>
          </cell>
          <cell r="C1019" t="str">
            <v>DISTRITO FEDERAL</v>
          </cell>
          <cell r="D1019" t="str">
            <v>ACTIVA</v>
          </cell>
          <cell r="E1019" t="str">
            <v>DOLAR AMERICANO</v>
          </cell>
          <cell r="F1019" t="str">
            <v>CONSEJO DE PROMOCION TURI</v>
          </cell>
        </row>
        <row r="1020">
          <cell r="A1020" t="str">
            <v>82500095341</v>
          </cell>
          <cell r="B1020" t="str">
            <v>SANTANDER</v>
          </cell>
          <cell r="C1020" t="str">
            <v>DISTRITO FEDERAL</v>
          </cell>
          <cell r="D1020" t="str">
            <v>ACTIVA</v>
          </cell>
          <cell r="E1020" t="str">
            <v>DOLAR AMERICANO</v>
          </cell>
          <cell r="F1020" t="str">
            <v>BSM SA DIRECCION FIDUCIARIA SA</v>
          </cell>
        </row>
        <row r="1021">
          <cell r="A1021" t="str">
            <v>82500162741</v>
          </cell>
          <cell r="B1021" t="str">
            <v>SANTANDER</v>
          </cell>
          <cell r="C1021" t="str">
            <v>CABO SAN LUCAS B.C.S.</v>
          </cell>
          <cell r="D1021" t="str">
            <v>ACTIVA</v>
          </cell>
          <cell r="E1021" t="str">
            <v>DOLAR AMERICANO</v>
          </cell>
          <cell r="F1021" t="str">
            <v>PROMOTORA SOLMAR, S.A. DE C.V.</v>
          </cell>
        </row>
        <row r="1022">
          <cell r="A1022" t="str">
            <v>82500188349</v>
          </cell>
          <cell r="B1022" t="str">
            <v>SANTANDER</v>
          </cell>
          <cell r="C1022" t="str">
            <v>DISTRITO FEDERAL</v>
          </cell>
          <cell r="D1022" t="str">
            <v>ACTIVA</v>
          </cell>
          <cell r="E1022" t="str">
            <v>DOLAR AMERICANO</v>
          </cell>
          <cell r="F1022" t="str">
            <v>PROGOLF Y TENIS,  S.A. DE  C.V.</v>
          </cell>
        </row>
        <row r="1023">
          <cell r="A1023" t="str">
            <v>82500395158</v>
          </cell>
          <cell r="B1023" t="str">
            <v>SANTANDER</v>
          </cell>
          <cell r="C1023" t="str">
            <v>CABO SAN LUCAS B.C.S.</v>
          </cell>
          <cell r="D1023" t="str">
            <v>ACTIVA</v>
          </cell>
          <cell r="E1023" t="str">
            <v>DOLAR AMERICANO</v>
          </cell>
          <cell r="F1023" t="str">
            <v>OPERADORA LOS CABOS,  S.A.  DE  C.V.</v>
          </cell>
        </row>
        <row r="1024">
          <cell r="A1024" t="str">
            <v>82500435922</v>
          </cell>
          <cell r="B1024" t="str">
            <v>SANTANDER</v>
          </cell>
          <cell r="C1024" t="str">
            <v>SAN JOSE DEL CABO B.C.S.</v>
          </cell>
          <cell r="D1024" t="str">
            <v>ACTIVA</v>
          </cell>
          <cell r="E1024" t="str">
            <v>DOLAR AMERICANO</v>
          </cell>
          <cell r="F1024" t="str">
            <v>QUESTRO GOLF,  S.A.  DE  C.V.</v>
          </cell>
        </row>
        <row r="1025">
          <cell r="A1025" t="str">
            <v>82500442325</v>
          </cell>
          <cell r="B1025" t="str">
            <v>SANTANDER</v>
          </cell>
          <cell r="C1025" t="str">
            <v>CABO SAN LUCAS B.C.S.</v>
          </cell>
          <cell r="D1025" t="str">
            <v>ACTIVA</v>
          </cell>
          <cell r="E1025" t="str">
            <v>DOLAR AMERICANO</v>
          </cell>
          <cell r="F1025" t="str">
            <v>BANCO INVEX SA FIDEICOMISO INVEX 138 EL DORADO</v>
          </cell>
        </row>
        <row r="1026">
          <cell r="A1026" t="str">
            <v>82500442862</v>
          </cell>
          <cell r="B1026" t="str">
            <v>SANTANDER</v>
          </cell>
          <cell r="C1026" t="str">
            <v>SAN JOSE DEL CABO B.C.S.</v>
          </cell>
          <cell r="D1026" t="str">
            <v>ACTIVA</v>
          </cell>
          <cell r="E1026" t="str">
            <v>DOLAR AMERICANO</v>
          </cell>
          <cell r="F1026" t="str">
            <v>BANCO INVEX SA FIDEICOMISO 556 CABO REAL  556</v>
          </cell>
        </row>
        <row r="1027">
          <cell r="A1027" t="str">
            <v>82500444297</v>
          </cell>
          <cell r="B1027" t="str">
            <v>SANTANDER</v>
          </cell>
          <cell r="C1027" t="str">
            <v>SAN JOSE DEL CABO B.C.S.</v>
          </cell>
          <cell r="D1027" t="str">
            <v>ACTIVA</v>
          </cell>
          <cell r="E1027" t="str">
            <v>DOLAR AMERICANO</v>
          </cell>
          <cell r="F1027" t="str">
            <v>BANCO INVEX SA INSTITUCION DE BANCO MULT IPLE 448</v>
          </cell>
        </row>
        <row r="1028">
          <cell r="A1028" t="str">
            <v>82500444360</v>
          </cell>
          <cell r="B1028" t="str">
            <v>SANTANDER</v>
          </cell>
          <cell r="C1028" t="str">
            <v>SAN JOSE DEL CABO B.C.S.</v>
          </cell>
          <cell r="D1028" t="str">
            <v>ACTIVA</v>
          </cell>
          <cell r="E1028" t="str">
            <v>DOLAR AMERICANO</v>
          </cell>
          <cell r="F1028" t="str">
            <v>BANCO INVEX, S.A. INSTITUCION DE BANCO MULTIPLE 448</v>
          </cell>
        </row>
        <row r="1029">
          <cell r="A1029" t="str">
            <v>82500449215</v>
          </cell>
          <cell r="B1029" t="str">
            <v>SANTANDER</v>
          </cell>
          <cell r="C1029" t="str">
            <v>CABO SAN LUCAS B.C.S.</v>
          </cell>
          <cell r="D1029" t="str">
            <v>ACTIVA</v>
          </cell>
          <cell r="E1029" t="str">
            <v>DOLAR AMERICANO</v>
          </cell>
          <cell r="F1029" t="str">
            <v>BANCO NACIONAL DE MEXICO, SA, FIDEICOMISO EL MEDANO</v>
          </cell>
        </row>
        <row r="1030">
          <cell r="A1030" t="str">
            <v>82500628532</v>
          </cell>
          <cell r="B1030" t="str">
            <v>SANTANDER</v>
          </cell>
          <cell r="C1030" t="str">
            <v>SAN JOSE DEL CABO B.C.S.</v>
          </cell>
          <cell r="D1030" t="str">
            <v>ACTIVA</v>
          </cell>
          <cell r="E1030" t="str">
            <v>DOLAR AMERICANO</v>
          </cell>
          <cell r="F1030" t="str">
            <v>PRODUCTORA MUSICAL FLAMENCO BEAT,  S.C.</v>
          </cell>
        </row>
        <row r="1031">
          <cell r="A1031" t="str">
            <v>82615211377</v>
          </cell>
          <cell r="B1031" t="str">
            <v>TD CANADA TRUST</v>
          </cell>
          <cell r="C1031" t="str">
            <v>QUEBEC, CANADA</v>
          </cell>
          <cell r="D1031" t="str">
            <v>ACTIVA</v>
          </cell>
          <cell r="E1031" t="str">
            <v>DOLAR CANADIENSE</v>
          </cell>
          <cell r="F1031" t="str">
            <v>EXPO MEDIA INC</v>
          </cell>
        </row>
        <row r="1032">
          <cell r="A1032" t="str">
            <v>832120029319</v>
          </cell>
          <cell r="B1032" t="str">
            <v>BANK OF NOVA SCOTIA</v>
          </cell>
          <cell r="C1032" t="str">
            <v>TORONTO CANADA</v>
          </cell>
          <cell r="D1032" t="str">
            <v>ACTIVA</v>
          </cell>
          <cell r="E1032" t="str">
            <v>DOLAR CANADIENSE</v>
          </cell>
          <cell r="F1032" t="str">
            <v>JESSON &amp; COMPANY COMMUNICATIONS, INC</v>
          </cell>
        </row>
        <row r="1033">
          <cell r="A1033" t="str">
            <v>83500157322</v>
          </cell>
          <cell r="B1033" t="str">
            <v>SANTANDER</v>
          </cell>
          <cell r="C1033" t="str">
            <v>DISTRITO FEDERAL</v>
          </cell>
          <cell r="D1033" t="str">
            <v>ACTIVA</v>
          </cell>
          <cell r="E1033" t="str">
            <v>DOLAR AMERICANO</v>
          </cell>
          <cell r="F1033" t="str">
            <v>DANIEL</v>
          </cell>
          <cell r="G1033" t="str">
            <v>URIBE</v>
          </cell>
          <cell r="H1033" t="str">
            <v>PEDRAZA</v>
          </cell>
        </row>
        <row r="1034">
          <cell r="A1034" t="str">
            <v>83500187335</v>
          </cell>
          <cell r="B1034" t="str">
            <v>SANTANDER</v>
          </cell>
          <cell r="C1034" t="str">
            <v>DISTRITO FEDERAL</v>
          </cell>
          <cell r="D1034" t="str">
            <v>ACTIVA</v>
          </cell>
          <cell r="E1034" t="str">
            <v>DOLAR AMERICANO</v>
          </cell>
          <cell r="F1034" t="str">
            <v>GRACIA CONCEPCION</v>
          </cell>
          <cell r="G1034" t="str">
            <v>AYON</v>
          </cell>
          <cell r="H1034" t="str">
            <v>MO</v>
          </cell>
        </row>
        <row r="1035">
          <cell r="A1035" t="str">
            <v>83500330019</v>
          </cell>
          <cell r="B1035" t="str">
            <v>SANTANDER</v>
          </cell>
          <cell r="C1035" t="str">
            <v>DISTRITO FEDERAL</v>
          </cell>
          <cell r="D1035" t="str">
            <v>ACTIVA</v>
          </cell>
          <cell r="E1035" t="str">
            <v>DOLAR AMERICANO</v>
          </cell>
          <cell r="F1035" t="str">
            <v>RUBEN</v>
          </cell>
          <cell r="G1035" t="str">
            <v>SANCHEZ</v>
          </cell>
          <cell r="H1035" t="str">
            <v>LIZARRAGA</v>
          </cell>
        </row>
        <row r="1036">
          <cell r="A1036" t="str">
            <v>83500336531</v>
          </cell>
          <cell r="B1036" t="str">
            <v>SANTANDER</v>
          </cell>
          <cell r="C1036" t="str">
            <v>DISTRITO FEDERAL</v>
          </cell>
          <cell r="D1036" t="str">
            <v>ACTIVA</v>
          </cell>
          <cell r="E1036" t="str">
            <v>DOLAR AMERICANO</v>
          </cell>
          <cell r="F1036" t="str">
            <v>RUBEN</v>
          </cell>
          <cell r="G1036" t="str">
            <v>SANCHEZ</v>
          </cell>
          <cell r="H1036" t="str">
            <v>LIZARRAGA</v>
          </cell>
        </row>
        <row r="1037">
          <cell r="A1037" t="str">
            <v>83500398498</v>
          </cell>
          <cell r="B1037" t="str">
            <v>SANTANDER</v>
          </cell>
          <cell r="C1037" t="str">
            <v>CABO SAN LUCAS B.C.S.</v>
          </cell>
          <cell r="D1037" t="str">
            <v>ACTIVA</v>
          </cell>
          <cell r="E1037" t="str">
            <v>DOLAR AMERICANO</v>
          </cell>
          <cell r="F1037" t="str">
            <v>ANGELICA</v>
          </cell>
          <cell r="G1037" t="str">
            <v>ZAMORANO</v>
          </cell>
          <cell r="H1037" t="str">
            <v>ROMERO</v>
          </cell>
        </row>
        <row r="1038">
          <cell r="A1038" t="str">
            <v>83500511462</v>
          </cell>
          <cell r="B1038" t="str">
            <v>SANTANDER</v>
          </cell>
          <cell r="C1038" t="str">
            <v>CABO SAN LUCAS B.C.S.</v>
          </cell>
          <cell r="D1038" t="str">
            <v>ACTIVA</v>
          </cell>
          <cell r="E1038" t="str">
            <v>DOLAR AMERICANO</v>
          </cell>
          <cell r="F1038" t="str">
            <v>RUBEN</v>
          </cell>
          <cell r="G1038" t="str">
            <v>SANCHEZ</v>
          </cell>
          <cell r="H1038" t="str">
            <v>LIZARRAGA</v>
          </cell>
        </row>
        <row r="1039">
          <cell r="A1039" t="str">
            <v>83500620886</v>
          </cell>
          <cell r="B1039" t="str">
            <v>SANTANDER</v>
          </cell>
          <cell r="C1039" t="str">
            <v>CABO SAN LUCAS B.C.S.</v>
          </cell>
          <cell r="D1039" t="str">
            <v>ACTIVA</v>
          </cell>
          <cell r="E1039" t="str">
            <v>DOLAR AMERICANO</v>
          </cell>
          <cell r="F1039" t="str">
            <v>RUBEN</v>
          </cell>
          <cell r="G1039" t="str">
            <v>SANCHEZ</v>
          </cell>
          <cell r="H1039" t="str">
            <v>LIZARRAGA</v>
          </cell>
        </row>
        <row r="1040">
          <cell r="A1040" t="str">
            <v>83500645625</v>
          </cell>
          <cell r="B1040" t="str">
            <v>SANTANDER</v>
          </cell>
          <cell r="C1040" t="str">
            <v>CABO SAN LUCAS B.C.S.</v>
          </cell>
          <cell r="D1040" t="str">
            <v>ACTIVA</v>
          </cell>
          <cell r="E1040" t="str">
            <v>DOLAR AMERICANO</v>
          </cell>
          <cell r="F1040" t="str">
            <v>RICARDO</v>
          </cell>
          <cell r="G1040" t="str">
            <v>OROZCO</v>
          </cell>
          <cell r="H1040" t="str">
            <v>ARCE</v>
          </cell>
        </row>
        <row r="1041">
          <cell r="A1041" t="str">
            <v>83500717729</v>
          </cell>
          <cell r="B1041" t="str">
            <v>SANTANDER</v>
          </cell>
          <cell r="C1041" t="str">
            <v>CABO SAN LUCAS B.C.S.</v>
          </cell>
          <cell r="D1041" t="str">
            <v>ACTIVA</v>
          </cell>
          <cell r="E1041" t="str">
            <v>DOLAR AMERICANO</v>
          </cell>
          <cell r="F1041" t="str">
            <v>MARIANNA PAOLA</v>
          </cell>
          <cell r="G1041" t="str">
            <v>IDIRIN</v>
          </cell>
          <cell r="H1041" t="str">
            <v>SOBERA</v>
          </cell>
        </row>
        <row r="1042">
          <cell r="A1042" t="str">
            <v>8611718</v>
          </cell>
          <cell r="B1042" t="str">
            <v>CANADIAN IMPERIAL BANK OF COMMERCE</v>
          </cell>
          <cell r="C1042" t="str">
            <v>QUEBEC, CANADA</v>
          </cell>
          <cell r="D1042" t="str">
            <v>ACTIVA</v>
          </cell>
          <cell r="E1042" t="str">
            <v>DOLAR CANADIENSE</v>
          </cell>
          <cell r="F1042" t="str">
            <v>EXPOSERVICE STANDARD, INC</v>
          </cell>
        </row>
        <row r="1043">
          <cell r="A1043" t="str">
            <v>86476533294</v>
          </cell>
          <cell r="B1043" t="str">
            <v>SANTANDER</v>
          </cell>
          <cell r="C1043" t="str">
            <v>DISTRITO FEDERAL</v>
          </cell>
          <cell r="D1043" t="str">
            <v>ACTIVA</v>
          </cell>
          <cell r="E1043" t="str">
            <v>MONEDA NACIONAL</v>
          </cell>
          <cell r="F1043" t="str">
            <v>FONATUR CONSTRUCTORA, S.A. DE C.V.</v>
          </cell>
        </row>
        <row r="1044">
          <cell r="A1044" t="str">
            <v>92000050601</v>
          </cell>
          <cell r="B1044" t="str">
            <v>SANTANDER</v>
          </cell>
          <cell r="C1044" t="str">
            <v>ZAPOPAN, JAL.</v>
          </cell>
          <cell r="D1044" t="str">
            <v>ACTIVA</v>
          </cell>
          <cell r="E1044" t="str">
            <v>MONEDA NACIONAL</v>
          </cell>
          <cell r="F1044" t="str">
            <v>ARTICULOS PROMOCIONALES CASA XAVIER SA D E CV</v>
          </cell>
        </row>
        <row r="1045">
          <cell r="A1045" t="str">
            <v>92000104796</v>
          </cell>
          <cell r="B1045" t="str">
            <v>SANTANDER</v>
          </cell>
          <cell r="C1045" t="str">
            <v>DISTRITO FEDERAL</v>
          </cell>
          <cell r="D1045" t="str">
            <v>ACTIVA</v>
          </cell>
          <cell r="E1045" t="str">
            <v>MONEDA NACIONAL</v>
          </cell>
          <cell r="F1045" t="str">
            <v>VIAJES ESCALONA,  S.A.</v>
          </cell>
        </row>
        <row r="1046">
          <cell r="A1046" t="str">
            <v>92000199313</v>
          </cell>
          <cell r="B1046" t="str">
            <v>SANTANDER</v>
          </cell>
          <cell r="C1046" t="str">
            <v>GUADALAJARA JAL.</v>
          </cell>
          <cell r="D1046" t="str">
            <v>ACTIVA</v>
          </cell>
          <cell r="E1046" t="str">
            <v>MONEDA NACIONAL</v>
          </cell>
          <cell r="F1046" t="str">
            <v>ASOCIADOS REPRESENTANTES DE LINEAS AEREAS EN GUADALAJARA, AC</v>
          </cell>
        </row>
        <row r="1047">
          <cell r="A1047" t="str">
            <v>92000293946</v>
          </cell>
          <cell r="B1047" t="str">
            <v>SANTANDER</v>
          </cell>
          <cell r="C1047" t="str">
            <v>DISTRITO FEDERAL</v>
          </cell>
          <cell r="D1047" t="str">
            <v>ACTIVA</v>
          </cell>
          <cell r="E1047" t="str">
            <v>MONEDA NACIONAL</v>
          </cell>
          <cell r="F1047" t="str">
            <v>3 VOCES PRODUCCIONES SA DE CV</v>
          </cell>
        </row>
        <row r="1048">
          <cell r="A1048" t="str">
            <v>92000308698</v>
          </cell>
          <cell r="B1048" t="str">
            <v>SANTANDER</v>
          </cell>
          <cell r="C1048" t="str">
            <v>DISTRITO FEDERAL</v>
          </cell>
          <cell r="D1048" t="str">
            <v>ACTIVA</v>
          </cell>
          <cell r="E1048" t="str">
            <v>MONEDA NACIONAL</v>
          </cell>
          <cell r="F1048" t="str">
            <v>TCKT2GO,  S.A.  DE  C.V.</v>
          </cell>
        </row>
        <row r="1049">
          <cell r="A1049" t="str">
            <v>92000368449</v>
          </cell>
          <cell r="B1049" t="str">
            <v>SANTANDER</v>
          </cell>
          <cell r="C1049" t="str">
            <v>CABO SAN LUCAS B.C.S.</v>
          </cell>
          <cell r="D1049" t="str">
            <v>ACTIVA</v>
          </cell>
          <cell r="E1049" t="str">
            <v>MONEDA NACIONAL</v>
          </cell>
          <cell r="F1049" t="str">
            <v>MARKETING IDEAS GROUP, S DE RL DE CV</v>
          </cell>
        </row>
        <row r="1050">
          <cell r="A1050" t="str">
            <v>92000485408</v>
          </cell>
          <cell r="B1050" t="str">
            <v>SANTANDER</v>
          </cell>
          <cell r="C1050" t="str">
            <v>CABO SAN LUCAS B.C.S.</v>
          </cell>
          <cell r="D1050" t="str">
            <v>ACTIVA</v>
          </cell>
          <cell r="E1050" t="str">
            <v>MONEDA NACIONAL</v>
          </cell>
          <cell r="F1050" t="str">
            <v>GRUPO EDITORIAL ESTILO MEXICO, SA DE CV</v>
          </cell>
        </row>
        <row r="1051">
          <cell r="A1051" t="str">
            <v>92000877693</v>
          </cell>
          <cell r="B1051" t="str">
            <v>SANTANDER</v>
          </cell>
          <cell r="C1051" t="str">
            <v>LA PAZ B.C.S.</v>
          </cell>
          <cell r="D1051" t="str">
            <v>ACTIVA</v>
          </cell>
          <cell r="E1051" t="str">
            <v>MONEDA NACIONAL</v>
          </cell>
          <cell r="F1051" t="str">
            <v>VIAJES PERLA SA DE CV</v>
          </cell>
        </row>
        <row r="1052">
          <cell r="A1052" t="str">
            <v>92001204419</v>
          </cell>
          <cell r="B1052" t="str">
            <v>SANTANDER</v>
          </cell>
          <cell r="C1052" t="str">
            <v>CABO SAN LUCAS B.C.S.</v>
          </cell>
          <cell r="D1052" t="str">
            <v>ACTIVA</v>
          </cell>
          <cell r="E1052" t="str">
            <v>MONEDA NACIONAL</v>
          </cell>
          <cell r="F1052" t="str">
            <v>OPERADORA PLAYA ENCANTADA, S.A. DE C.V.</v>
          </cell>
        </row>
        <row r="1053">
          <cell r="A1053" t="str">
            <v>92001258946</v>
          </cell>
          <cell r="B1053" t="str">
            <v>SANTANDER</v>
          </cell>
          <cell r="C1053" t="str">
            <v>DISTRITO FEDERAL</v>
          </cell>
          <cell r="D1053" t="str">
            <v>ACTIVA</v>
          </cell>
          <cell r="E1053" t="str">
            <v>MONEDA NACIONAL</v>
          </cell>
          <cell r="F1053" t="str">
            <v>INTERIOR TRECE,  S.A.  DE  C.V.</v>
          </cell>
        </row>
        <row r="1054">
          <cell r="A1054" t="str">
            <v>92001280617</v>
          </cell>
          <cell r="B1054" t="str">
            <v>SANTANDER</v>
          </cell>
          <cell r="C1054" t="str">
            <v>DISTRITO FEDERAL</v>
          </cell>
          <cell r="D1054" t="str">
            <v>ACTIVA</v>
          </cell>
          <cell r="E1054" t="str">
            <v>MONEDA NACIONAL</v>
          </cell>
          <cell r="F1054" t="str">
            <v>ORANGE GRUPO EDITORIAL, S.A. DE C.V.</v>
          </cell>
        </row>
        <row r="1055">
          <cell r="A1055" t="str">
            <v>92001295291</v>
          </cell>
          <cell r="B1055" t="str">
            <v>SANTANDER</v>
          </cell>
          <cell r="C1055" t="str">
            <v>DISTRITO FEDERAL</v>
          </cell>
          <cell r="D1055" t="str">
            <v>ACTIVA</v>
          </cell>
          <cell r="E1055" t="str">
            <v>MONEDA NACIONAL</v>
          </cell>
          <cell r="F1055" t="str">
            <v>AMTRAD TRADUCCION INTERPRETACION Y SERVI CIOS RELACIONADOS, S.C.</v>
          </cell>
        </row>
        <row r="1056">
          <cell r="A1056" t="str">
            <v>92001476041</v>
          </cell>
          <cell r="B1056" t="str">
            <v>SANTANDER</v>
          </cell>
          <cell r="C1056" t="str">
            <v>MAZATLAN SIN.</v>
          </cell>
          <cell r="D1056" t="str">
            <v>ACTIVA</v>
          </cell>
          <cell r="E1056" t="str">
            <v>MONEDA NACIONAL</v>
          </cell>
          <cell r="F1056" t="str">
            <v>OPERADORA TURISTICA TIVI,  S.A.  DE  C.V.</v>
          </cell>
        </row>
        <row r="1057">
          <cell r="A1057" t="str">
            <v>92002067360</v>
          </cell>
          <cell r="B1057" t="str">
            <v>SANTANDER</v>
          </cell>
          <cell r="C1057" t="str">
            <v>CABO SAN LUCAS B.C.S.</v>
          </cell>
          <cell r="D1057" t="str">
            <v>ACTIVA</v>
          </cell>
          <cell r="E1057" t="str">
            <v>MONEDA NACIONAL</v>
          </cell>
          <cell r="F1057" t="str">
            <v>GINA MARCELA CRESPO PEREZ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>
        <row r="1">
          <cell r="E1" t="str">
            <v>16 DE SEPTIEMBRE Jalisco</v>
          </cell>
        </row>
        <row r="2">
          <cell r="E2" t="str">
            <v>20 DE NOVIEMBRE</v>
          </cell>
        </row>
        <row r="3">
          <cell r="E3" t="str">
            <v>5 DE FEBRERO CD OBREGON Sonora</v>
          </cell>
        </row>
        <row r="4">
          <cell r="E4" t="str">
            <v>5 DE MAYO VERACRUZ Veracruz</v>
          </cell>
        </row>
        <row r="5">
          <cell r="E5" t="str">
            <v>ABASTOS Jalisco</v>
          </cell>
        </row>
        <row r="6">
          <cell r="E6" t="str">
            <v>ABASTOS PUEBLA Puebla</v>
          </cell>
        </row>
        <row r="7">
          <cell r="E7" t="str">
            <v>ACAMBARO Guanajuato</v>
          </cell>
        </row>
        <row r="8">
          <cell r="E8" t="str">
            <v>ACATLAN DE OSORIO Puebla</v>
          </cell>
        </row>
        <row r="9">
          <cell r="E9" t="str">
            <v>ACAYUCAN Veracruz</v>
          </cell>
        </row>
        <row r="10">
          <cell r="E10" t="str">
            <v>ADUANA Tamaulipas</v>
          </cell>
        </row>
        <row r="11">
          <cell r="E11" t="str">
            <v>AEROPUERTO Distrito Federal</v>
          </cell>
        </row>
        <row r="12">
          <cell r="E12" t="str">
            <v>AGRICOLA ORIENTAL</v>
          </cell>
        </row>
        <row r="13">
          <cell r="E13" t="str">
            <v>AGUA PRIETA Sonora</v>
          </cell>
        </row>
        <row r="14">
          <cell r="E14" t="str">
            <v>ALAMOS Distrito Federal</v>
          </cell>
        </row>
        <row r="15">
          <cell r="E15" t="str">
            <v>ALEMAN Yucatan</v>
          </cell>
        </row>
        <row r="16">
          <cell r="E16" t="str">
            <v>ALVARO OBREGON Distrito Federal</v>
          </cell>
        </row>
        <row r="17">
          <cell r="E17" t="str">
            <v>AMERICAS (GUADALAJARA)</v>
          </cell>
        </row>
        <row r="18">
          <cell r="E18" t="str">
            <v>AMERICAS COUNTRY (GUADALAJARA)</v>
          </cell>
        </row>
        <row r="19">
          <cell r="E19" t="str">
            <v>AMERICAS, VILLAHERMOSA</v>
          </cell>
        </row>
        <row r="20">
          <cell r="E20" t="str">
            <v>ANZURES Distrito Federal</v>
          </cell>
        </row>
        <row r="21">
          <cell r="E21" t="str">
            <v>APIZACO Tlaxcala</v>
          </cell>
        </row>
        <row r="22">
          <cell r="E22" t="str">
            <v>APODACA, N.L.</v>
          </cell>
        </row>
        <row r="23">
          <cell r="E23" t="str">
            <v>ARBOLEDAS Queretaro</v>
          </cell>
        </row>
        <row r="24">
          <cell r="E24" t="str">
            <v>ARCOS BOSQUES Distrito Federal</v>
          </cell>
        </row>
        <row r="25">
          <cell r="E25" t="str">
            <v>ARTESANIAS Guerrero</v>
          </cell>
        </row>
        <row r="26">
          <cell r="E26" t="str">
            <v>ATIZAPAN ALAMEDAS Estado de Mexico</v>
          </cell>
        </row>
        <row r="27">
          <cell r="E27" t="str">
            <v>ATLACOMULCO Estado de Mexico</v>
          </cell>
        </row>
        <row r="28">
          <cell r="E28" t="str">
            <v>ATLIXCO Puebla</v>
          </cell>
        </row>
        <row r="29">
          <cell r="E29" t="str">
            <v>AV DE LOS ANGELES Nuevo Leon</v>
          </cell>
        </row>
        <row r="30">
          <cell r="E30" t="str">
            <v>AVENIDA S.L.P. San Luis Potosi</v>
          </cell>
        </row>
        <row r="31">
          <cell r="E31" t="str">
            <v>AVIACION Yucatan</v>
          </cell>
        </row>
        <row r="32">
          <cell r="E32" t="str">
            <v>AZCAPOTZALCO Distrito Federal</v>
          </cell>
        </row>
        <row r="33">
          <cell r="E33" t="str">
            <v>BARRANCA DEL MUERTO Distrito Federal</v>
          </cell>
        </row>
        <row r="34">
          <cell r="E34" t="str">
            <v>BOSQUE DE MINAS Estado de Mexico</v>
          </cell>
        </row>
        <row r="35">
          <cell r="E35" t="str">
            <v>BOSQUES Aguascalientes</v>
          </cell>
        </row>
        <row r="36">
          <cell r="E36" t="str">
            <v>BOSQUES DE ARAGON Estado de Mexico</v>
          </cell>
        </row>
        <row r="37">
          <cell r="E37" t="str">
            <v>BOSQUES DE DURAZNOS Distrito Federal</v>
          </cell>
        </row>
        <row r="38">
          <cell r="E38" t="str">
            <v>BOSQUES DE LAS LOMAS Distrito Federal</v>
          </cell>
        </row>
        <row r="39">
          <cell r="E39" t="str">
            <v>BOSQUES DEL VALLE</v>
          </cell>
        </row>
        <row r="40">
          <cell r="E40" t="str">
            <v>BOULEVARD INSURGENTES Baja California No</v>
          </cell>
        </row>
        <row r="41">
          <cell r="E41" t="str">
            <v>BOULEVARD LAZARO CARDENAS Baja Californi</v>
          </cell>
        </row>
        <row r="42">
          <cell r="E42" t="str">
            <v>BOULEVARD SALTILLO Coahuila</v>
          </cell>
        </row>
        <row r="43">
          <cell r="E43" t="str">
            <v>BRASIL Distrito Federal</v>
          </cell>
        </row>
        <row r="44">
          <cell r="E44" t="str">
            <v>CABO SAN LUCAS Baja California Sur</v>
          </cell>
        </row>
        <row r="45">
          <cell r="E45" t="str">
            <v>CABORCA Sonora</v>
          </cell>
        </row>
        <row r="46">
          <cell r="E46" t="str">
            <v>CAJEME Sonora</v>
          </cell>
        </row>
        <row r="47">
          <cell r="E47" t="str">
            <v>CALZ INDEPENDENCIA Jalisco</v>
          </cell>
        </row>
        <row r="48">
          <cell r="E48" t="str">
            <v>CAMELINAS</v>
          </cell>
        </row>
        <row r="49">
          <cell r="E49" t="str">
            <v>CAMPECHE Campeche</v>
          </cell>
        </row>
        <row r="50">
          <cell r="E50" t="str">
            <v>CAMPESTRE MERIDA Yucatan</v>
          </cell>
        </row>
        <row r="51">
          <cell r="E51" t="str">
            <v>CAMPESTRE TIJUANA Baja California Norte</v>
          </cell>
        </row>
        <row r="52">
          <cell r="E52" t="str">
            <v>CANAL DE MIRAMONTES Distrito Federal</v>
          </cell>
        </row>
        <row r="53">
          <cell r="E53" t="str">
            <v>CANCUN Quintana Roo</v>
          </cell>
        </row>
        <row r="54">
          <cell r="E54" t="str">
            <v>CD VICTORIA Tamaulipas</v>
          </cell>
        </row>
        <row r="55">
          <cell r="E55" t="str">
            <v>CELAYA Guanajuato</v>
          </cell>
        </row>
        <row r="56">
          <cell r="E56" t="str">
            <v>CENTRAL AUTOBUSES DE PUEBLA Puebla</v>
          </cell>
        </row>
        <row r="57">
          <cell r="E57" t="str">
            <v>CENTRAL DE ABASTOS Distrito Federal</v>
          </cell>
        </row>
        <row r="58">
          <cell r="E58" t="str">
            <v>CENTRAL DE ABASTOS ECATEPEC Estado de Me</v>
          </cell>
        </row>
        <row r="59">
          <cell r="E59" t="str">
            <v>CENTRAL SUR Chiapas</v>
          </cell>
        </row>
        <row r="60">
          <cell r="E60" t="str">
            <v>CENTRO</v>
          </cell>
        </row>
        <row r="61">
          <cell r="E61" t="str">
            <v>CENTRO ACAPULCO Guerrero</v>
          </cell>
        </row>
        <row r="62">
          <cell r="E62" t="str">
            <v>CENTRO CIVICO Baja California Norte</v>
          </cell>
        </row>
        <row r="63">
          <cell r="E63" t="str">
            <v>CENTRO CUERNAVACA Morelos</v>
          </cell>
        </row>
        <row r="64">
          <cell r="E64" t="str">
            <v>CENTRO ENSENADA Baja California Norte</v>
          </cell>
        </row>
        <row r="65">
          <cell r="E65" t="str">
            <v>CENTRO NOGALES Sonora</v>
          </cell>
        </row>
        <row r="66">
          <cell r="E66" t="str">
            <v>CENTRO SALAMANCA Guanajuato</v>
          </cell>
        </row>
        <row r="67">
          <cell r="E67" t="str">
            <v>CENTRO SAN LUIS POTOSI San Luis Potosi</v>
          </cell>
        </row>
        <row r="68">
          <cell r="E68" t="str">
            <v>CENTRO, MONTERREY, N.L.</v>
          </cell>
        </row>
        <row r="69">
          <cell r="E69" t="str">
            <v>CERRADA NO UTILIZAR</v>
          </cell>
        </row>
        <row r="70">
          <cell r="E70" t="str">
            <v>CHAIREL TAMPICO Tamaulipas</v>
          </cell>
        </row>
        <row r="71">
          <cell r="E71" t="str">
            <v>CHALCO Estado de Mexico</v>
          </cell>
        </row>
        <row r="72">
          <cell r="E72" t="str">
            <v>CHAPALITA Jalisco</v>
          </cell>
        </row>
        <row r="73">
          <cell r="E73" t="str">
            <v>CHAPULTEPEC GUADALAJARA Jalisco</v>
          </cell>
        </row>
        <row r="74">
          <cell r="E74" t="str">
            <v>CHETUMAL Quintana Roo</v>
          </cell>
        </row>
        <row r="75">
          <cell r="E75" t="str">
            <v>CHILPANCINGO Guerrero</v>
          </cell>
        </row>
        <row r="76">
          <cell r="E76" t="str">
            <v>CHOLULA   PUEBLA</v>
          </cell>
        </row>
        <row r="77">
          <cell r="E77" t="str">
            <v>CINCO DE MAYO Distrito Federal</v>
          </cell>
        </row>
        <row r="78">
          <cell r="E78" t="str">
            <v>CIUDAD DEL CARMEN Campeche</v>
          </cell>
        </row>
        <row r="79">
          <cell r="E79" t="str">
            <v>CIUDAD MADERO Tamaulipas</v>
          </cell>
        </row>
        <row r="80">
          <cell r="E80" t="str">
            <v>COACALCO Estado de Mexico</v>
          </cell>
        </row>
        <row r="81">
          <cell r="E81" t="str">
            <v>COATZACOALCOS Veracruz</v>
          </cell>
        </row>
        <row r="82">
          <cell r="E82" t="str">
            <v>COLON</v>
          </cell>
        </row>
        <row r="83">
          <cell r="E83" t="str">
            <v>COLON MONTERREY Nuevo Leon</v>
          </cell>
        </row>
        <row r="84">
          <cell r="E84" t="str">
            <v>COLONIA DEL VALLE Distrito Federal</v>
          </cell>
        </row>
        <row r="85">
          <cell r="E85" t="str">
            <v>CONSTITUCION Baja California Norte</v>
          </cell>
        </row>
        <row r="86">
          <cell r="E86" t="str">
            <v>CONSTITUYENTES Queretaro</v>
          </cell>
        </row>
        <row r="87">
          <cell r="E87" t="str">
            <v>CONTRY LA SILLA Nuevo Leon</v>
          </cell>
        </row>
        <row r="88">
          <cell r="E88" t="str">
            <v>COPILCO UNIVERSIDAD Distrito Federal</v>
          </cell>
        </row>
        <row r="89">
          <cell r="E89" t="str">
            <v>CORDOBA Veracruz</v>
          </cell>
        </row>
        <row r="90">
          <cell r="E90" t="str">
            <v>CORREGIDORA Colima</v>
          </cell>
        </row>
        <row r="91">
          <cell r="E91" t="str">
            <v>COS MODULO Distrito Federal</v>
          </cell>
        </row>
        <row r="92">
          <cell r="E92" t="str">
            <v>COSTA AZUL Guerrero</v>
          </cell>
        </row>
        <row r="93">
          <cell r="E93" t="str">
            <v>COSTA DE ORO Veracruz</v>
          </cell>
        </row>
        <row r="94">
          <cell r="E94" t="str">
            <v>COSTA RICA Distrito Federal</v>
          </cell>
        </row>
        <row r="95">
          <cell r="E95" t="str">
            <v>COUNTRY Nuevo Leon</v>
          </cell>
        </row>
        <row r="96">
          <cell r="E96" t="str">
            <v>COYOACAN Distrito Federal</v>
          </cell>
        </row>
        <row r="97">
          <cell r="E97" t="str">
            <v>CRUZ GRANDE Guerrero</v>
          </cell>
        </row>
        <row r="98">
          <cell r="E98" t="str">
            <v>CUAJIMALPA Distrito Federal</v>
          </cell>
        </row>
        <row r="99">
          <cell r="E99" t="str">
            <v>CUAUHTEMOC ACAPULCO Guerrero</v>
          </cell>
        </row>
        <row r="100">
          <cell r="E100" t="str">
            <v>CUAUHTEMOC JUAREZ Chihuahua</v>
          </cell>
        </row>
        <row r="101">
          <cell r="E101" t="str">
            <v>CUAUTITLAN Estado de Mexico</v>
          </cell>
        </row>
        <row r="102">
          <cell r="E102" t="str">
            <v>CUAUTITLAN IZCALLI Estado de Mexico</v>
          </cell>
        </row>
        <row r="103">
          <cell r="E103" t="str">
            <v>CUAUTLA Morelos</v>
          </cell>
        </row>
        <row r="104">
          <cell r="E104" t="str">
            <v>CUMBRES Nuevo Leon</v>
          </cell>
        </row>
        <row r="105">
          <cell r="E105" t="str">
            <v>DELICIAS Chihuahua</v>
          </cell>
        </row>
        <row r="106">
          <cell r="E106" t="str">
            <v>DIAZ MIRON VER.</v>
          </cell>
        </row>
        <row r="107">
          <cell r="E107" t="str">
            <v>DOMINGO DIEZ CUERNAVACA, MOR.</v>
          </cell>
        </row>
        <row r="108">
          <cell r="E108" t="str">
            <v>DONDE Yucatan</v>
          </cell>
        </row>
        <row r="109">
          <cell r="E109" t="str">
            <v xml:space="preserve">DORADO Sinaloa </v>
          </cell>
        </row>
        <row r="110">
          <cell r="E110" t="str">
            <v>DURANGO Durango</v>
          </cell>
        </row>
        <row r="111">
          <cell r="E111" t="str">
            <v>ERMITA CHURUBUSCO Distrito Federal</v>
          </cell>
        </row>
        <row r="112">
          <cell r="E112" t="str">
            <v>ERMITA IZTAPALAPA Distrito Federal</v>
          </cell>
        </row>
        <row r="113">
          <cell r="E113" t="str">
            <v>ERMITA LA VIGA Distrito Federal</v>
          </cell>
        </row>
        <row r="114">
          <cell r="E114" t="str">
            <v>ESPANA Veracruz</v>
          </cell>
        </row>
        <row r="115">
          <cell r="E115" t="str">
            <v>ESTADIO Guanajuato</v>
          </cell>
        </row>
        <row r="116">
          <cell r="E116" t="str">
            <v>FERROCARRIL HIDALGO Distrito Federal</v>
          </cell>
        </row>
        <row r="117">
          <cell r="E117" t="str">
            <v>FLORIDA COYOACAN Distrito Federal</v>
          </cell>
        </row>
        <row r="118">
          <cell r="E118" t="str">
            <v>GALERIAS (GTO)</v>
          </cell>
        </row>
        <row r="119">
          <cell r="E119" t="str">
            <v>GALERIAS MONTERREY</v>
          </cell>
        </row>
        <row r="120">
          <cell r="E120" t="str">
            <v>GALERIAS SAN JERONIMO Nuevo Leon</v>
          </cell>
        </row>
        <row r="121">
          <cell r="E121" t="str">
            <v>GANADEROS Guanajuato</v>
          </cell>
        </row>
        <row r="122">
          <cell r="E122" t="str">
            <v>GANTE Distrito Federal</v>
          </cell>
        </row>
        <row r="123">
          <cell r="E123" t="str">
            <v>GIGANTE SANTA MONICA Estado de Mexico</v>
          </cell>
        </row>
        <row r="124">
          <cell r="E124" t="str">
            <v>GOMEZ PALACIO Durango</v>
          </cell>
        </row>
        <row r="125">
          <cell r="E125" t="str">
            <v>GRAN PLAZA</v>
          </cell>
        </row>
        <row r="126">
          <cell r="E126" t="str">
            <v>GRAN SUR ( TLALPAN D.F. )</v>
          </cell>
        </row>
        <row r="127">
          <cell r="E127" t="str">
            <v>GRANJAS MEXICO Distrito Federal</v>
          </cell>
        </row>
        <row r="128">
          <cell r="E128" t="str">
            <v>GUADALUPE INN Distrito Federal</v>
          </cell>
        </row>
        <row r="129">
          <cell r="E129" t="str">
            <v>GUADALUPE Nuevo Leon</v>
          </cell>
        </row>
        <row r="130">
          <cell r="E130" t="str">
            <v>GUADIANA Durango</v>
          </cell>
        </row>
        <row r="131">
          <cell r="E131" t="str">
            <v>GUAMUCHIL Sinaloa</v>
          </cell>
        </row>
        <row r="132">
          <cell r="E132" t="str">
            <v>GUANAJUATO Guanajuato</v>
          </cell>
        </row>
        <row r="133">
          <cell r="E133" t="str">
            <v>GUASAVE Sinaloa</v>
          </cell>
        </row>
        <row r="134">
          <cell r="E134" t="str">
            <v>GUSTAVO BAZ Estado de Mexico</v>
          </cell>
        </row>
        <row r="135">
          <cell r="E135" t="str">
            <v xml:space="preserve">H. COLEGIO MILITAR Sinaloa </v>
          </cell>
        </row>
        <row r="136">
          <cell r="E136" t="str">
            <v>HIDALGO Tamaulipas</v>
          </cell>
        </row>
        <row r="137">
          <cell r="E137" t="str">
            <v>HOMERO Distrito Federal</v>
          </cell>
        </row>
        <row r="138">
          <cell r="E138" t="str">
            <v>HUAMANTLA Tlaxcala</v>
          </cell>
        </row>
        <row r="139">
          <cell r="E139" t="str">
            <v>IGNACIO ZARAGOZA Distrito Federal</v>
          </cell>
        </row>
        <row r="140">
          <cell r="E140" t="str">
            <v>INDEPENDENCIA (VERACRUZ)</v>
          </cell>
        </row>
        <row r="141">
          <cell r="E141" t="str">
            <v>INDEPENDENCIA JUAREZ Chihuahua</v>
          </cell>
        </row>
        <row r="142">
          <cell r="E142" t="str">
            <v>INDEPENDENCIA TOLUCA Estado de Mexico</v>
          </cell>
        </row>
        <row r="143">
          <cell r="E143" t="str">
            <v>INDUSTRIAL VALLEJO</v>
          </cell>
        </row>
        <row r="144">
          <cell r="E144" t="str">
            <v>INDUSTRIAS San Luis Potosi</v>
          </cell>
        </row>
        <row r="145">
          <cell r="E145" t="str">
            <v>INSURGENTES AMERICA Distrito Federal</v>
          </cell>
        </row>
        <row r="146">
          <cell r="E146" t="str">
            <v>INSURGENTES BAJA CALIFORNIA Distrito Fed</v>
          </cell>
        </row>
        <row r="147">
          <cell r="E147" t="str">
            <v>INSURGENTES COLIMA Distrito Federal</v>
          </cell>
        </row>
        <row r="148">
          <cell r="E148" t="str">
            <v>INSURGENTES LONDRES Distrito Federal</v>
          </cell>
        </row>
        <row r="149">
          <cell r="E149" t="str">
            <v>INSURGENTES PARROQUIA Distrito Federal</v>
          </cell>
        </row>
        <row r="150">
          <cell r="E150" t="str">
            <v xml:space="preserve">INSURGENTES Sinaloa </v>
          </cell>
        </row>
        <row r="151">
          <cell r="E151" t="str">
            <v>INSURGENTES TLALPAN Distrito Federal</v>
          </cell>
        </row>
        <row r="152">
          <cell r="E152" t="str">
            <v>INTERLOMAS Estado de Mexico</v>
          </cell>
        </row>
        <row r="153">
          <cell r="E153" t="str">
            <v>IRAPUATO Guanajuato</v>
          </cell>
        </row>
        <row r="154">
          <cell r="E154" t="str">
            <v>IXTAPAN DE LA SAL Estado de Mexico</v>
          </cell>
        </row>
        <row r="155">
          <cell r="E155" t="str">
            <v>JALAPA Veracruz</v>
          </cell>
        </row>
        <row r="156">
          <cell r="E156" t="str">
            <v>JAMAICA Distrito Federal</v>
          </cell>
        </row>
        <row r="157">
          <cell r="E157" t="str">
            <v>JARDIN BALBUENA Distrito Federal</v>
          </cell>
        </row>
        <row r="158">
          <cell r="E158" t="str">
            <v>JARDINES DEL BOSQUE (GUAD)</v>
          </cell>
        </row>
        <row r="159">
          <cell r="E159" t="str">
            <v>JILOTEPEC Estado de Mexico</v>
          </cell>
        </row>
        <row r="160">
          <cell r="E160" t="str">
            <v>JUAREZ Baja California Norte</v>
          </cell>
        </row>
        <row r="161">
          <cell r="E161" t="str">
            <v>JUAREZ PUEBLA Puebla</v>
          </cell>
        </row>
        <row r="162">
          <cell r="E162" t="str">
            <v>JUSTO SIERRA (SERFIN)</v>
          </cell>
        </row>
        <row r="163">
          <cell r="E163" t="str">
            <v>JUSTO SIERRA Baja California Norte</v>
          </cell>
        </row>
        <row r="164">
          <cell r="E164" t="str">
            <v>KALOS</v>
          </cell>
        </row>
        <row r="165">
          <cell r="E165" t="str">
            <v xml:space="preserve">LA CRUZ DE ELOTA Sinaloa </v>
          </cell>
        </row>
        <row r="166">
          <cell r="E166" t="str">
            <v>LA MESA Baja California Norte</v>
          </cell>
        </row>
        <row r="167">
          <cell r="E167" t="str">
            <v>LA PAZ Baja California Sur</v>
          </cell>
        </row>
        <row r="168">
          <cell r="E168" t="str">
            <v>LA VILLA Distrito Federal</v>
          </cell>
        </row>
        <row r="169">
          <cell r="E169" t="str">
            <v>LADRON DE GUEVARA Jalisco</v>
          </cell>
        </row>
        <row r="170">
          <cell r="E170" t="str">
            <v>LAGO ALBERTO Distrito Federal</v>
          </cell>
        </row>
        <row r="171">
          <cell r="E171" t="str">
            <v>LAGOS DE MORENO Jalisco</v>
          </cell>
        </row>
        <row r="172">
          <cell r="E172" t="str">
            <v>LAS AGUILAS Distrito Federal</v>
          </cell>
        </row>
        <row r="173">
          <cell r="E173" t="str">
            <v>LAS ANIMAS Puebla</v>
          </cell>
        </row>
        <row r="174">
          <cell r="E174" t="str">
            <v>LAS TORRES Chihuahua</v>
          </cell>
        </row>
        <row r="175">
          <cell r="E175" t="str">
            <v>LAZARO CARDENAS Michoacan</v>
          </cell>
        </row>
        <row r="176">
          <cell r="E176" t="str">
            <v>LEGARIA Distrito Federal</v>
          </cell>
        </row>
        <row r="177">
          <cell r="E177" t="str">
            <v>LEONES, MONTERREY, N.L.</v>
          </cell>
        </row>
        <row r="178">
          <cell r="E178" t="str">
            <v>LINDAVISTA Distrito Federal</v>
          </cell>
        </row>
        <row r="179">
          <cell r="E179" t="str">
            <v>LINDAVISTA Nuevo Leon</v>
          </cell>
        </row>
        <row r="180">
          <cell r="E180" t="str">
            <v>LOMAS DE CHAPULTEPEC Distrito Federal</v>
          </cell>
        </row>
        <row r="181">
          <cell r="E181" t="str">
            <v>LOMAS VERDES Estado de Mexico</v>
          </cell>
        </row>
        <row r="182">
          <cell r="E182" t="str">
            <v>LOPEZ CENTRO Distrito Federal</v>
          </cell>
        </row>
        <row r="183">
          <cell r="E183" t="str">
            <v>LOPEZ COTILLA Jalisco</v>
          </cell>
        </row>
        <row r="184">
          <cell r="E184" t="str">
            <v>LOPEZ MATEOS GUADALAJARA Jalisco</v>
          </cell>
        </row>
        <row r="185">
          <cell r="E185" t="str">
            <v>LORETO SAN ANGEL Distrito Federal</v>
          </cell>
        </row>
        <row r="186">
          <cell r="E186" t="str">
            <v>LOS ARCOS Tamaulipas</v>
          </cell>
        </row>
        <row r="187">
          <cell r="E187" t="str">
            <v>LOS MOCHIS Sinaloa</v>
          </cell>
        </row>
        <row r="188">
          <cell r="E188" t="str">
            <v>LUZ SAVINON Distrito Federal</v>
          </cell>
        </row>
        <row r="189">
          <cell r="E189" t="str">
            <v>MACROPLAZA Nuevo Leon</v>
          </cell>
        </row>
        <row r="190">
          <cell r="E190" t="str">
            <v xml:space="preserve">MADERO CULIACAN Sinaloa </v>
          </cell>
        </row>
        <row r="191">
          <cell r="E191" t="str">
            <v>MADERO GUADALAJARA Colima</v>
          </cell>
        </row>
        <row r="192">
          <cell r="E192" t="str">
            <v>MADERO MONTERREY Nuevo León</v>
          </cell>
        </row>
        <row r="193">
          <cell r="E193" t="str">
            <v>MAGDALENA Sonora</v>
          </cell>
        </row>
        <row r="194">
          <cell r="E194" t="str">
            <v>MANZANILLO Colima</v>
          </cell>
        </row>
        <row r="195">
          <cell r="E195" t="str">
            <v>MARIANO ESCOBEDO Distrito Federal</v>
          </cell>
        </row>
        <row r="196">
          <cell r="E196" t="str">
            <v>MATAMOROS Tamaulipas</v>
          </cell>
        </row>
        <row r="197">
          <cell r="E197" t="str">
            <v>MATEHUALA San Luis Potosi</v>
          </cell>
        </row>
        <row r="198">
          <cell r="E198" t="str">
            <v>MAZARIK NEWTON Distrito Federal</v>
          </cell>
        </row>
        <row r="199">
          <cell r="E199" t="str">
            <v xml:space="preserve">MAZATLAN Sinaloa </v>
          </cell>
        </row>
        <row r="200">
          <cell r="E200" t="str">
            <v>MEDELLIN Distrito Federal</v>
          </cell>
        </row>
        <row r="201">
          <cell r="E201" t="str">
            <v>MEGA SAN MATEO Estado de Mexico</v>
          </cell>
        </row>
        <row r="202">
          <cell r="E202" t="str">
            <v>MERCADO ABASTOS SALTILLO</v>
          </cell>
        </row>
        <row r="203">
          <cell r="E203" t="str">
            <v xml:space="preserve">MERCADO CULIACAN Sinaloa </v>
          </cell>
        </row>
        <row r="204">
          <cell r="E204" t="str">
            <v>MERCADO Guerrero</v>
          </cell>
        </row>
        <row r="205">
          <cell r="E205" t="str">
            <v>MERCADO PUEBLA Puebla</v>
          </cell>
        </row>
        <row r="206">
          <cell r="E206" t="str">
            <v>MERCADO SAN FRANCISCO</v>
          </cell>
        </row>
        <row r="207">
          <cell r="E207" t="str">
            <v>MERIDA CENTRO Yucatan</v>
          </cell>
        </row>
        <row r="208">
          <cell r="E208" t="str">
            <v>METEPEC Estado de Mexico</v>
          </cell>
        </row>
        <row r="209">
          <cell r="E209" t="str">
            <v>MEXICO Nayarit</v>
          </cell>
        </row>
        <row r="210">
          <cell r="E210" t="str">
            <v>MIGUEL ALEMAN, MTY.</v>
          </cell>
        </row>
        <row r="211">
          <cell r="E211" t="str">
            <v>MINATITLAN Veracruz</v>
          </cell>
        </row>
        <row r="212">
          <cell r="E212" t="str">
            <v>MIRADOR Puebla</v>
          </cell>
        </row>
        <row r="213">
          <cell r="E213" t="str">
            <v>MITRAS Nuevo Leon</v>
          </cell>
        </row>
        <row r="214">
          <cell r="E214" t="str">
            <v>MIXCOAC Distrito Federal</v>
          </cell>
        </row>
        <row r="215">
          <cell r="E215" t="str">
            <v>MOCTEZUMA SONORA Sonora</v>
          </cell>
        </row>
        <row r="216">
          <cell r="E216" t="str">
            <v>MOD. SANTA FE Distrito Federal</v>
          </cell>
        </row>
        <row r="217">
          <cell r="E217" t="str">
            <v>MOD. UNIVERSIDAD ANAHUAC Estado de Mexic</v>
          </cell>
        </row>
        <row r="218">
          <cell r="E218" t="str">
            <v>MODULO ABASTOS, LEON GTO.</v>
          </cell>
        </row>
        <row r="219">
          <cell r="E219" t="str">
            <v>MOLANGO (HIDALGO)</v>
          </cell>
        </row>
        <row r="220">
          <cell r="E220" t="str">
            <v>MONCLOVA Coahuila</v>
          </cell>
        </row>
        <row r="221">
          <cell r="E221" t="str">
            <v>MONTEJO Yucatan</v>
          </cell>
        </row>
        <row r="222">
          <cell r="E222" t="str">
            <v>MORELIA CENTRO Michoacan</v>
          </cell>
        </row>
        <row r="223">
          <cell r="E223" t="str">
            <v>MORELOS REINOSA Tamaulipas</v>
          </cell>
        </row>
        <row r="224">
          <cell r="E224" t="str">
            <v>MOROLEON Guanajuato</v>
          </cell>
        </row>
        <row r="225">
          <cell r="E225" t="str">
            <v>Maria Isabel Distrito Federal</v>
          </cell>
        </row>
        <row r="226">
          <cell r="E226" t="str">
            <v>NAPOLES</v>
          </cell>
        </row>
        <row r="227">
          <cell r="E227" t="str">
            <v>NARVARTE Distrito Federal</v>
          </cell>
        </row>
        <row r="228">
          <cell r="E228" t="str">
            <v>NAUCALPAN Estado de Mexico</v>
          </cell>
        </row>
        <row r="229">
          <cell r="E229" t="str">
            <v>NAVOJOA Sonora</v>
          </cell>
        </row>
        <row r="230">
          <cell r="E230" t="str">
            <v>NEGOPLAZA Sonora</v>
          </cell>
        </row>
        <row r="231">
          <cell r="E231" t="str">
            <v>NEXTENGO AZCAPOTZALCO Distrito Federal</v>
          </cell>
        </row>
        <row r="232">
          <cell r="E232" t="str">
            <v>NEZA CHIMALHUACAN Estado de Mexico</v>
          </cell>
        </row>
        <row r="233">
          <cell r="E233" t="str">
            <v>NINO PERDIDO Distrito Federal</v>
          </cell>
        </row>
        <row r="234">
          <cell r="E234" t="str">
            <v>NONOALCO Distrito Federal</v>
          </cell>
        </row>
        <row r="235">
          <cell r="E235" t="str">
            <v>NUEVO LAREDO Tamaulipas</v>
          </cell>
        </row>
        <row r="236">
          <cell r="E236" t="str">
            <v>OAXACA Oaxaca</v>
          </cell>
        </row>
        <row r="237">
          <cell r="E237" t="str">
            <v xml:space="preserve">OBREGON Sinaloa </v>
          </cell>
        </row>
        <row r="238">
          <cell r="E238" t="str">
            <v>OFICINA CENTRAL Puebla</v>
          </cell>
        </row>
        <row r="239">
          <cell r="E239" t="str">
            <v>OFICINA PRINCIPAL LEON GTO.</v>
          </cell>
        </row>
        <row r="240">
          <cell r="E240" t="str">
            <v>OLIVAR DEL CONDE Distrito Federal</v>
          </cell>
        </row>
        <row r="241">
          <cell r="E241" t="str">
            <v>OMETEPEC Guerrero</v>
          </cell>
        </row>
        <row r="242">
          <cell r="E242" t="str">
            <v>ORIZABA Veracruz</v>
          </cell>
        </row>
        <row r="243">
          <cell r="E243" t="str">
            <v>ORTIZ MENA Chihuahua</v>
          </cell>
        </row>
        <row r="244">
          <cell r="E244" t="str">
            <v>OTAY Baja California Norte</v>
          </cell>
        </row>
        <row r="245">
          <cell r="E245" t="str">
            <v>PABELLON BOSQUES Distrito Federal</v>
          </cell>
        </row>
        <row r="246">
          <cell r="E246" t="str">
            <v>PACHUCA HIDALGO Hidalgo</v>
          </cell>
        </row>
        <row r="247">
          <cell r="E247" t="str">
            <v>PACHUCA LA JOYA Hidalgo</v>
          </cell>
        </row>
        <row r="248">
          <cell r="E248" t="str">
            <v>PADRE MIER Nuevo Leon</v>
          </cell>
        </row>
        <row r="249">
          <cell r="E249" t="str">
            <v>PALMA CORINTO Distrito Federal</v>
          </cell>
        </row>
        <row r="250">
          <cell r="E250" t="str">
            <v>PAPE, MONCLOVA</v>
          </cell>
        </row>
        <row r="251">
          <cell r="E251" t="str">
            <v>PASEO BRAVO</v>
          </cell>
        </row>
        <row r="252">
          <cell r="E252" t="str">
            <v>PATRIA Jalisco</v>
          </cell>
        </row>
        <row r="253">
          <cell r="E253" t="str">
            <v>PEDREGAL Distrito Federal</v>
          </cell>
        </row>
        <row r="254">
          <cell r="E254" t="str">
            <v>PERISUR</v>
          </cell>
        </row>
        <row r="255">
          <cell r="E255" t="str">
            <v>PERITLAHUAC Distrito Federal</v>
          </cell>
        </row>
        <row r="256">
          <cell r="E256" t="str">
            <v>PINOTEPA NACIONAL Oaxaca</v>
          </cell>
        </row>
        <row r="257">
          <cell r="E257" t="str">
            <v>PIRAMIDE Distrito Federal</v>
          </cell>
        </row>
        <row r="258">
          <cell r="E258" t="str">
            <v>PLAN DE AYALA Morelos</v>
          </cell>
        </row>
        <row r="259">
          <cell r="E259" t="str">
            <v>PLAYA DEL CARMEN Quintana Roo</v>
          </cell>
        </row>
        <row r="260">
          <cell r="E260" t="str">
            <v>PLAZA APOLO Morelos</v>
          </cell>
        </row>
        <row r="261">
          <cell r="E261" t="str">
            <v>PLAZA ARAGON Estado de Mexico</v>
          </cell>
        </row>
        <row r="262">
          <cell r="E262" t="str">
            <v>PLAZA ATIZAPAN Estado de Mexico</v>
          </cell>
        </row>
        <row r="263">
          <cell r="E263" t="str">
            <v>PLAZA CANTIL Distrito Federal</v>
          </cell>
        </row>
        <row r="264">
          <cell r="E264" t="str">
            <v>PLAZA CARRUSEL Baja California Norte</v>
          </cell>
        </row>
        <row r="265">
          <cell r="E265" t="str">
            <v>PLAZA CHILPANCINGO, GRO.</v>
          </cell>
        </row>
        <row r="266">
          <cell r="E266" t="str">
            <v>PLAZA CRISTAL Veracruz</v>
          </cell>
        </row>
        <row r="267">
          <cell r="E267" t="str">
            <v>PLAZA CRYSTAL (PUEBLA)</v>
          </cell>
        </row>
        <row r="268">
          <cell r="E268" t="str">
            <v>PLAZA DE LAS AMERICAS VERACRUZ Veracruz</v>
          </cell>
        </row>
        <row r="269">
          <cell r="E269" t="str">
            <v>PLAZA DORADA Puebla</v>
          </cell>
        </row>
        <row r="270">
          <cell r="E270" t="str">
            <v>PLAZA FINANCIERA MORELIA Michoacan</v>
          </cell>
        </row>
        <row r="271">
          <cell r="E271" t="str">
            <v>PLAZA FINANCIERA TIJUANA Baja California</v>
          </cell>
        </row>
        <row r="272">
          <cell r="E272" t="str">
            <v>PLAZA MAYOR Guanajuato</v>
          </cell>
        </row>
        <row r="273">
          <cell r="E273" t="str">
            <v>PLAZA POLANCO Distrito Federal</v>
          </cell>
        </row>
        <row r="274">
          <cell r="E274" t="str">
            <v>PLAZA SANTANDER Distrito Federal</v>
          </cell>
        </row>
        <row r="275">
          <cell r="E275" t="str">
            <v>PLAZA SATELITE Estado de Mexico</v>
          </cell>
        </row>
        <row r="276">
          <cell r="E276" t="str">
            <v>PLAZA VALLARTA Chihuahua</v>
          </cell>
        </row>
        <row r="277">
          <cell r="E277" t="str">
            <v>POLANCO Distrito Federal</v>
          </cell>
        </row>
        <row r="278">
          <cell r="E278" t="str">
            <v>POLANCO MAZARIK</v>
          </cell>
        </row>
        <row r="279">
          <cell r="E279" t="str">
            <v>PORTALES Distrito Federal</v>
          </cell>
        </row>
        <row r="280">
          <cell r="E280" t="str">
            <v>PPAL ALLENDE COAH</v>
          </cell>
        </row>
        <row r="281">
          <cell r="E281" t="str">
            <v>PRINCIPAL ACAMBARO</v>
          </cell>
        </row>
        <row r="282">
          <cell r="E282" t="str">
            <v>PRINCIPAL ALAMO</v>
          </cell>
        </row>
        <row r="283">
          <cell r="E283" t="str">
            <v>PRINCIPAL CD ACUÑA</v>
          </cell>
        </row>
        <row r="284">
          <cell r="E284" t="str">
            <v>PRINCIPAL CD CONSTITUCION</v>
          </cell>
        </row>
        <row r="285">
          <cell r="E285" t="str">
            <v>PRINCIPAL CD. VICTORIA, TAMAULIPAS</v>
          </cell>
        </row>
        <row r="286">
          <cell r="E286" t="str">
            <v>PRINCIPAL DURANGO</v>
          </cell>
        </row>
        <row r="287">
          <cell r="E287" t="str">
            <v>PRINCIPAL FRESNILLO, ZAC.</v>
          </cell>
        </row>
        <row r="288">
          <cell r="E288" t="str">
            <v>PRINCIPAL MEXICALI</v>
          </cell>
        </row>
        <row r="289">
          <cell r="E289" t="str">
            <v>PRINCIPAL MONCLOVA</v>
          </cell>
        </row>
        <row r="290">
          <cell r="E290" t="str">
            <v>PRINCIPAL MONTERREY</v>
          </cell>
        </row>
        <row r="291">
          <cell r="E291" t="str">
            <v>PRINCIPAL MOROLEON</v>
          </cell>
        </row>
        <row r="292">
          <cell r="E292" t="str">
            <v>PRINCIPAL NOGALES</v>
          </cell>
        </row>
        <row r="293">
          <cell r="E293" t="str">
            <v>PRINCIPAL NVA ROSITA</v>
          </cell>
        </row>
        <row r="294">
          <cell r="E294" t="str">
            <v>PRINCIPAL OAXACA</v>
          </cell>
        </row>
        <row r="295">
          <cell r="E295" t="str">
            <v>PRINCIPAL PARRAL</v>
          </cell>
        </row>
        <row r="296">
          <cell r="E296" t="str">
            <v>PRINCIPAL PIEDRAS NEGRAS</v>
          </cell>
        </row>
        <row r="297">
          <cell r="E297" t="str">
            <v>PRINCIPAL PUEBLA</v>
          </cell>
        </row>
        <row r="298">
          <cell r="E298" t="str">
            <v>PRINCIPAL RIO VERDE S.L.P. (SERFIN)</v>
          </cell>
        </row>
        <row r="299">
          <cell r="E299" t="str">
            <v>PRINCIPAL S LUIS DE LA PAZ</v>
          </cell>
        </row>
        <row r="300">
          <cell r="E300" t="str">
            <v>PRINCIPAL SABINA COAH</v>
          </cell>
        </row>
        <row r="301">
          <cell r="E301" t="str">
            <v>PRINCIPAL SALAMANCA</v>
          </cell>
        </row>
        <row r="302">
          <cell r="E302" t="str">
            <v>PRINCIPAL SALTILLO</v>
          </cell>
        </row>
        <row r="303">
          <cell r="E303" t="str">
            <v>PRINCIPAL SAN CRISTOBAL</v>
          </cell>
        </row>
        <row r="304">
          <cell r="E304" t="str">
            <v>PRINCIPAL TECATE (B.C.N.)</v>
          </cell>
        </row>
        <row r="305">
          <cell r="E305" t="str">
            <v>PRINCIPAL TOLUCA</v>
          </cell>
        </row>
        <row r="306">
          <cell r="E306" t="str">
            <v>PRINCIPAL TORREON</v>
          </cell>
        </row>
        <row r="307">
          <cell r="E307" t="str">
            <v>PRINCIPAL TUXPAN, VERACRUZ</v>
          </cell>
        </row>
        <row r="308">
          <cell r="E308" t="str">
            <v>PRINCIPAL TUXTEPEC</v>
          </cell>
        </row>
        <row r="309">
          <cell r="E309" t="str">
            <v>PRINCIPAL TUXTLA</v>
          </cell>
        </row>
        <row r="310">
          <cell r="E310" t="str">
            <v>PRINCIPAL VALLE DE SANTIAGO, GTO.</v>
          </cell>
        </row>
        <row r="311">
          <cell r="E311" t="str">
            <v>PRINCIPAL VILLAHERMOSA</v>
          </cell>
        </row>
        <row r="312">
          <cell r="E312" t="str">
            <v>PUENTE DE VIGAS Estado de Mexico</v>
          </cell>
        </row>
        <row r="313">
          <cell r="E313" t="str">
            <v>PUERTO MEXICO Veracruz</v>
          </cell>
        </row>
        <row r="314">
          <cell r="E314" t="str">
            <v>PUERTO VALLARTA Jalisco</v>
          </cell>
        </row>
        <row r="315">
          <cell r="E315" t="str">
            <v>REFORMA COLON Distrito Federal</v>
          </cell>
        </row>
        <row r="316">
          <cell r="E316" t="str">
            <v>REFORMA DIANA Distrito Federal</v>
          </cell>
        </row>
        <row r="317">
          <cell r="E317" t="str">
            <v>REFORMA Puebla</v>
          </cell>
        </row>
        <row r="318">
          <cell r="E318" t="str">
            <v>RENACIMIENTO Guerrero</v>
          </cell>
        </row>
        <row r="319">
          <cell r="E319" t="str">
            <v>REPUBLICA Coahuila</v>
          </cell>
        </row>
        <row r="320">
          <cell r="E320" t="str">
            <v>REVOLUCION Puebla</v>
          </cell>
        </row>
        <row r="321">
          <cell r="E321" t="str">
            <v>REY COLIMAN Colima</v>
          </cell>
        </row>
        <row r="322">
          <cell r="E322" t="str">
            <v>REYNOSA Tamaulipas</v>
          </cell>
        </row>
        <row r="323">
          <cell r="E323" t="str">
            <v>RIVIERA Distrito Federal</v>
          </cell>
        </row>
        <row r="324">
          <cell r="E324" t="str">
            <v>ROJO GOMEZ Distrito Federal</v>
          </cell>
        </row>
        <row r="325">
          <cell r="E325" t="str">
            <v>ROSALES</v>
          </cell>
        </row>
        <row r="326">
          <cell r="E326" t="str">
            <v>ROSARITO Baja California Norte</v>
          </cell>
        </row>
        <row r="327">
          <cell r="E327" t="str">
            <v>RUIZ CORTINEZ Guerrero</v>
          </cell>
        </row>
        <row r="328">
          <cell r="E328" t="str">
            <v>S LOPEZ MATEOS Chihuahua</v>
          </cell>
        </row>
        <row r="329">
          <cell r="E329" t="str">
            <v>SALINA CRUZ, OAXACA</v>
          </cell>
        </row>
        <row r="330">
          <cell r="E330" t="str">
            <v>SAN ANGEL Distrito Federal</v>
          </cell>
        </row>
        <row r="331">
          <cell r="E331" t="str">
            <v>SAN BERNABE Distrito Federal</v>
          </cell>
        </row>
        <row r="332">
          <cell r="E332" t="str">
            <v>SAN CARLOS Estado de Mexico</v>
          </cell>
        </row>
        <row r="333">
          <cell r="E333" t="str">
            <v>SAN COSME CHOPO Distrito Federal</v>
          </cell>
        </row>
        <row r="334">
          <cell r="E334" t="str">
            <v>SAN FELIPE Oaxaca</v>
          </cell>
        </row>
        <row r="335">
          <cell r="E335" t="str">
            <v>SAN FERNANDO Distrito Federal</v>
          </cell>
        </row>
        <row r="336">
          <cell r="E336" t="str">
            <v>SAN FRANCISCO DE ASIS (MODULO)</v>
          </cell>
        </row>
        <row r="337">
          <cell r="E337" t="str">
            <v>SAN ISIDRO Coahuila</v>
          </cell>
        </row>
        <row r="338">
          <cell r="E338" t="str">
            <v>SAN JERONIMO</v>
          </cell>
        </row>
        <row r="339">
          <cell r="E339" t="str">
            <v>SAN JERONIMO Distrito Federal</v>
          </cell>
        </row>
        <row r="340">
          <cell r="E340" t="str">
            <v>SAN JUAN BOSCO Jalisco</v>
          </cell>
        </row>
        <row r="341">
          <cell r="E341" t="str">
            <v>SAN JUAN DEL RIO Queretaro</v>
          </cell>
        </row>
        <row r="342">
          <cell r="E342" t="str">
            <v>SAN MARCOS Aguascalientes</v>
          </cell>
        </row>
        <row r="343">
          <cell r="E343" t="str">
            <v>SAN MARTIN TEXMELUCAN Puebla</v>
          </cell>
        </row>
        <row r="344">
          <cell r="E344" t="str">
            <v>SANTA CATARINA</v>
          </cell>
        </row>
        <row r="345">
          <cell r="E345" t="str">
            <v>SANTA CLARA</v>
          </cell>
        </row>
        <row r="346">
          <cell r="E346" t="str">
            <v>SANTA FE Distrito Federal</v>
          </cell>
        </row>
        <row r="347">
          <cell r="E347" t="str">
            <v>SANTA MONICA (OCCIDENTE)</v>
          </cell>
        </row>
        <row r="348">
          <cell r="E348" t="str">
            <v>SANTA TERESITA Jalisco</v>
          </cell>
        </row>
        <row r="349">
          <cell r="E349" t="str">
            <v>SANTIAGO Colima</v>
          </cell>
        </row>
        <row r="350">
          <cell r="E350" t="str">
            <v xml:space="preserve">SANTIAGO TIANGUISTENGO MEXICO Estado de </v>
          </cell>
        </row>
        <row r="351">
          <cell r="E351" t="str">
            <v>SATELITE Estado de Mexico</v>
          </cell>
        </row>
        <row r="352">
          <cell r="E352" t="str">
            <v>SATELITE ZONA ZUL Estado de Mexico</v>
          </cell>
        </row>
        <row r="353">
          <cell r="E353" t="str">
            <v xml:space="preserve">SEGURO SOCIAL Sinaloa </v>
          </cell>
        </row>
        <row r="354">
          <cell r="E354" t="str">
            <v>SERDAN Sonora</v>
          </cell>
        </row>
        <row r="355">
          <cell r="E355" t="str">
            <v>SEXTA SUR Tamaulipas</v>
          </cell>
        </row>
        <row r="356">
          <cell r="E356" t="str">
            <v>STA. ANA CHIAUTEMPAN Tlaxcala</v>
          </cell>
        </row>
        <row r="357">
          <cell r="E357" t="str">
            <v>SUC CERRADA NO USAR</v>
          </cell>
        </row>
        <row r="358">
          <cell r="E358" t="str">
            <v>SUC CERRADA NO USAR</v>
          </cell>
        </row>
        <row r="359">
          <cell r="E359" t="str">
            <v>SUC CERRADA NO USAR</v>
          </cell>
        </row>
        <row r="360">
          <cell r="E360" t="str">
            <v>SUC CERRADA NO USAR</v>
          </cell>
        </row>
        <row r="361">
          <cell r="E361" t="str">
            <v>SUC CERRADA NO USAR</v>
          </cell>
        </row>
        <row r="362">
          <cell r="E362" t="str">
            <v>SUC CERRADA NO USAR</v>
          </cell>
        </row>
        <row r="363">
          <cell r="E363" t="str">
            <v>SUC CERRADA NO USAR</v>
          </cell>
        </row>
        <row r="364">
          <cell r="E364" t="str">
            <v>SUCURSAL CERRADA  NO USAR</v>
          </cell>
        </row>
        <row r="365">
          <cell r="E365" t="str">
            <v>SUCURSAL CERRADA NO USAR</v>
          </cell>
        </row>
        <row r="366">
          <cell r="E366" t="str">
            <v>SUCURSAL CERRADA NO USAR</v>
          </cell>
        </row>
        <row r="367">
          <cell r="E367" t="str">
            <v>TABASCO 2000 Tabasco</v>
          </cell>
        </row>
        <row r="368">
          <cell r="E368" t="str">
            <v>TACUBAYA Distrito Federal</v>
          </cell>
        </row>
        <row r="369">
          <cell r="E369" t="str">
            <v>TAHONA</v>
          </cell>
        </row>
        <row r="370">
          <cell r="E370" t="str">
            <v>TAMPICO Tamaulipas</v>
          </cell>
        </row>
        <row r="371">
          <cell r="E371" t="str">
            <v>TAMULTE Tabasco</v>
          </cell>
        </row>
        <row r="372">
          <cell r="E372" t="str">
            <v>TAPACHULA Chiapas</v>
          </cell>
        </row>
        <row r="373">
          <cell r="E373" t="str">
            <v>TAPO Distrito Federal</v>
          </cell>
        </row>
        <row r="374">
          <cell r="E374" t="str">
            <v>TAXCO Guerrero</v>
          </cell>
        </row>
        <row r="375">
          <cell r="E375" t="str">
            <v>TECAMACHALCO Estado de Mexico</v>
          </cell>
        </row>
        <row r="376">
          <cell r="E376" t="str">
            <v>TECNOLOGICO Chihuahua</v>
          </cell>
        </row>
        <row r="377">
          <cell r="E377" t="str">
            <v>TECOMAN Colima</v>
          </cell>
        </row>
        <row r="378">
          <cell r="E378" t="str">
            <v>TECPAN Guerrero</v>
          </cell>
        </row>
        <row r="379">
          <cell r="E379" t="str">
            <v>TEHUACAN Puebla</v>
          </cell>
        </row>
        <row r="380">
          <cell r="E380" t="str">
            <v>TEPATITLAN Jalisco</v>
          </cell>
        </row>
        <row r="381">
          <cell r="E381" t="str">
            <v>TEPIPLAZA Distrito Federal</v>
          </cell>
        </row>
        <row r="382">
          <cell r="E382" t="str">
            <v>TERMINAL MERCADO Estado de Mexico</v>
          </cell>
        </row>
        <row r="383">
          <cell r="E383" t="str">
            <v>TEXCOCO Estado de Mexico</v>
          </cell>
        </row>
        <row r="384">
          <cell r="E384" t="str">
            <v>TEZIUTLAN Puebla</v>
          </cell>
        </row>
        <row r="385">
          <cell r="E385" t="str">
            <v>TIERRA COLORADA Guerrero</v>
          </cell>
        </row>
        <row r="386">
          <cell r="E386" t="str">
            <v>TIPIPLAZA</v>
          </cell>
        </row>
        <row r="387">
          <cell r="E387" t="str">
            <v>TLALNEPANTLA Estado de Mexico</v>
          </cell>
        </row>
        <row r="388">
          <cell r="E388" t="str">
            <v>TLALPAN Distrito Federal</v>
          </cell>
        </row>
        <row r="389">
          <cell r="E389" t="str">
            <v>TLALPAN TAXQUENA Distrito Federal</v>
          </cell>
        </row>
        <row r="390">
          <cell r="E390" t="str">
            <v>TLAQUEPAQUE Jalisco</v>
          </cell>
        </row>
        <row r="391">
          <cell r="E391" t="str">
            <v>TLAXCALA Tlaxcala</v>
          </cell>
        </row>
        <row r="392">
          <cell r="E392" t="str">
            <v>TORCASITA Quintana Roo</v>
          </cell>
        </row>
        <row r="393">
          <cell r="E393" t="str">
            <v>TORRE HERMOSILLO Sonora</v>
          </cell>
        </row>
        <row r="394">
          <cell r="E394" t="str">
            <v>TORRE SANTANDER Nuevo Leon</v>
          </cell>
        </row>
        <row r="395">
          <cell r="E395" t="str">
            <v>TORRES LINDAVISTA Distrito Federal</v>
          </cell>
        </row>
        <row r="396">
          <cell r="E396" t="str">
            <v>TRANSITO Jalisco</v>
          </cell>
        </row>
        <row r="397">
          <cell r="E397" t="str">
            <v>TULA DE ALLENDE Hidalgo</v>
          </cell>
        </row>
        <row r="398">
          <cell r="E398" t="str">
            <v>TULANCINGO Hidalgo</v>
          </cell>
        </row>
        <row r="399">
          <cell r="E399" t="str">
            <v>TULPETLAC Estado de Mexico</v>
          </cell>
        </row>
        <row r="400">
          <cell r="E400" t="str">
            <v>TULTITLAN Estado de Mexico</v>
          </cell>
        </row>
        <row r="401">
          <cell r="E401" t="str">
            <v>TUXTLA Chiapas</v>
          </cell>
        </row>
        <row r="402">
          <cell r="E402" t="str">
            <v>UNIVERSIDAD   CHIHUAHUA PONIENTE</v>
          </cell>
        </row>
        <row r="403">
          <cell r="E403" t="str">
            <v>UNIVERSIDAD CHIHUAHUA Chihuahua</v>
          </cell>
        </row>
        <row r="404">
          <cell r="E404" t="str">
            <v>UNIVERSIDAD MONTERREY Nuevo Leon</v>
          </cell>
        </row>
        <row r="405">
          <cell r="E405" t="str">
            <v>URUAPAN Michoacan</v>
          </cell>
        </row>
        <row r="406">
          <cell r="E406" t="str">
            <v>VALLARTA SAN JORGE Jalisco</v>
          </cell>
        </row>
        <row r="407">
          <cell r="E407" t="str">
            <v>VALLE DORADO Estado de Mexico</v>
          </cell>
        </row>
        <row r="408">
          <cell r="E408" t="str">
            <v>VALLE PONIENTE Nuevo Leon</v>
          </cell>
        </row>
        <row r="409">
          <cell r="E409" t="str">
            <v>VALLE REAL, ZAPOPAN JAL.</v>
          </cell>
        </row>
        <row r="410">
          <cell r="E410" t="str">
            <v>VALLE SENECU Chihuahua</v>
          </cell>
        </row>
        <row r="411">
          <cell r="E411" t="str">
            <v>VALLE, SAN PEDRO GARZA GARCIA N.L.</v>
          </cell>
        </row>
        <row r="412">
          <cell r="E412" t="str">
            <v>VALLEJO Distrito Federal</v>
          </cell>
        </row>
        <row r="413">
          <cell r="E413" t="str">
            <v>VENTURA PUENTE, MOR MICH.</v>
          </cell>
        </row>
        <row r="414">
          <cell r="E414" t="str">
            <v>VENUSTIANO CARRANZA Estado de Mexico</v>
          </cell>
        </row>
        <row r="415">
          <cell r="E415" t="str">
            <v>VIGA IZTAPALAPA</v>
          </cell>
        </row>
        <row r="416">
          <cell r="E416" t="str">
            <v>VILLA COAPA Distrito Federal</v>
          </cell>
        </row>
        <row r="417">
          <cell r="E417" t="str">
            <v>VILLAHERMOSA Tabasco</v>
          </cell>
        </row>
        <row r="418">
          <cell r="E418" t="str">
            <v>VILLAS DE LA HACIENDA Estado de Mexico</v>
          </cell>
        </row>
        <row r="419">
          <cell r="E419" t="str">
            <v>VILLAS Guanajuato</v>
          </cell>
        </row>
        <row r="420">
          <cell r="E420" t="str">
            <v>VIRREYES Distrito Federal</v>
          </cell>
        </row>
        <row r="421">
          <cell r="E421" t="str">
            <v>VOLKSWAGEN Puebla</v>
          </cell>
        </row>
        <row r="422">
          <cell r="E422" t="str">
            <v>WORLD TRADE CENTER Distrito Federal</v>
          </cell>
        </row>
        <row r="423">
          <cell r="E423" t="str">
            <v>XALOSTOC Estado de Mexico</v>
          </cell>
        </row>
        <row r="424">
          <cell r="E424" t="str">
            <v>XOCHIMILCO</v>
          </cell>
        </row>
        <row r="425">
          <cell r="E425" t="str">
            <v>ZACAPU Michoacan</v>
          </cell>
        </row>
        <row r="426">
          <cell r="E426" t="str">
            <v>ZACATECAS Zacatecas</v>
          </cell>
        </row>
        <row r="427">
          <cell r="E427" t="str">
            <v>ZAMORA Michoacan</v>
          </cell>
        </row>
        <row r="428">
          <cell r="E428" t="str">
            <v>ZAPOPAN, JAL.</v>
          </cell>
        </row>
        <row r="429">
          <cell r="E429" t="str">
            <v>ZARAGOZA Puebla</v>
          </cell>
        </row>
        <row r="430">
          <cell r="E430" t="str">
            <v>ZIHUATANEJO Guerrero</v>
          </cell>
        </row>
        <row r="431">
          <cell r="E431" t="str">
            <v>ZITACUARO MICHOACAN Michoacan</v>
          </cell>
        </row>
        <row r="432">
          <cell r="E432" t="str">
            <v>ZONA HOTELERA Quintana Roo</v>
          </cell>
        </row>
        <row r="433">
          <cell r="E433" t="str">
            <v>ZONA INDUSTRIAL GUADALAJARA Jalisco</v>
          </cell>
        </row>
        <row r="434">
          <cell r="E434" t="str">
            <v>ZONA ROSA Distrito Federal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260"/>
  <sheetViews>
    <sheetView tabSelected="1" topLeftCell="A19" zoomScaleNormal="100" workbookViewId="0">
      <selection activeCell="G40" sqref="G40"/>
    </sheetView>
  </sheetViews>
  <sheetFormatPr baseColWidth="10" defaultRowHeight="12.75" x14ac:dyDescent="0.2"/>
  <cols>
    <col min="1" max="1" width="48.42578125" bestFit="1" customWidth="1"/>
    <col min="2" max="2" width="14.140625" style="2" bestFit="1" customWidth="1"/>
    <col min="3" max="3" width="19.140625" style="1" bestFit="1" customWidth="1"/>
    <col min="4" max="4" width="39.5703125" bestFit="1" customWidth="1"/>
    <col min="5" max="5" width="9" customWidth="1"/>
    <col min="6" max="6" width="19.140625" style="1" bestFit="1" customWidth="1"/>
    <col min="7" max="7" width="17.5703125" style="1" bestFit="1" customWidth="1"/>
    <col min="8" max="8" width="17.28515625" style="1" bestFit="1" customWidth="1"/>
    <col min="9" max="9" width="12.42578125" bestFit="1" customWidth="1"/>
    <col min="11" max="11" width="13.42578125" customWidth="1"/>
    <col min="12" max="12" width="18.5703125" bestFit="1" customWidth="1"/>
    <col min="13" max="13" width="19" bestFit="1" customWidth="1"/>
    <col min="14" max="14" width="24.28515625" bestFit="1" customWidth="1"/>
    <col min="15" max="15" width="34.7109375" customWidth="1"/>
    <col min="16" max="16" width="2.28515625" style="4" hidden="1" customWidth="1"/>
    <col min="17" max="18" width="2.28515625" style="1" hidden="1" customWidth="1"/>
    <col min="19" max="19" width="14" customWidth="1"/>
  </cols>
  <sheetData>
    <row r="1" spans="1:19" ht="14.25" customHeight="1" x14ac:dyDescent="0.2">
      <c r="A1" s="11" t="s">
        <v>0</v>
      </c>
      <c r="B1" s="12">
        <v>2003853</v>
      </c>
      <c r="C1" s="11" t="s">
        <v>84</v>
      </c>
      <c r="D1" s="12">
        <v>1</v>
      </c>
      <c r="F1"/>
      <c r="G1" s="4"/>
      <c r="H1" s="4"/>
      <c r="I1" s="4"/>
      <c r="L1" s="3"/>
      <c r="M1" s="3"/>
      <c r="N1" s="3"/>
      <c r="O1" s="3"/>
      <c r="Q1" s="4"/>
      <c r="R1" s="4"/>
    </row>
    <row r="2" spans="1:19" s="5" customFormat="1" ht="21.75" customHeight="1" x14ac:dyDescent="0.2">
      <c r="A2" s="6" t="s">
        <v>65</v>
      </c>
      <c r="B2" s="7" t="s">
        <v>66</v>
      </c>
      <c r="C2" s="6" t="s">
        <v>67</v>
      </c>
      <c r="D2" s="6" t="s">
        <v>68</v>
      </c>
      <c r="E2" s="6" t="s">
        <v>5</v>
      </c>
      <c r="F2" s="8" t="s">
        <v>4</v>
      </c>
      <c r="G2" s="6" t="s">
        <v>146</v>
      </c>
      <c r="H2" s="6" t="s">
        <v>151</v>
      </c>
      <c r="I2" s="6" t="s">
        <v>3</v>
      </c>
      <c r="J2" s="6" t="s">
        <v>76</v>
      </c>
      <c r="K2" s="9" t="s">
        <v>6</v>
      </c>
      <c r="L2" s="9" t="s">
        <v>1</v>
      </c>
      <c r="M2" s="9" t="s">
        <v>2</v>
      </c>
      <c r="N2" s="9" t="s">
        <v>77</v>
      </c>
      <c r="O2" s="10" t="s">
        <v>495</v>
      </c>
      <c r="P2" s="10" t="s">
        <v>147</v>
      </c>
      <c r="Q2" s="10" t="s">
        <v>148</v>
      </c>
      <c r="R2" s="10" t="s">
        <v>149</v>
      </c>
      <c r="S2" s="10" t="s">
        <v>150</v>
      </c>
    </row>
    <row r="3" spans="1:19" s="3" customFormat="1" x14ac:dyDescent="0.2">
      <c r="A3" s="3" t="s">
        <v>61</v>
      </c>
      <c r="B3" s="15">
        <v>6319.33</v>
      </c>
      <c r="C3" s="4" t="s">
        <v>42</v>
      </c>
      <c r="D3" s="3" t="s">
        <v>7</v>
      </c>
      <c r="F3" s="16">
        <v>56731411807</v>
      </c>
      <c r="G3" s="16" t="s">
        <v>365</v>
      </c>
      <c r="H3" s="18" t="s">
        <v>193</v>
      </c>
      <c r="J3" s="15"/>
      <c r="K3" s="3" t="s">
        <v>83</v>
      </c>
      <c r="L3" s="15" t="s">
        <v>1892</v>
      </c>
      <c r="M3" s="15" t="s">
        <v>1893</v>
      </c>
      <c r="N3" s="15" t="s">
        <v>1894</v>
      </c>
      <c r="O3" s="15"/>
      <c r="P3" s="14"/>
      <c r="Q3" s="4"/>
      <c r="R3" s="4"/>
      <c r="S3" s="15">
        <v>6319.33</v>
      </c>
    </row>
    <row r="4" spans="1:19" s="3" customFormat="1" x14ac:dyDescent="0.2">
      <c r="A4" s="3" t="s">
        <v>61</v>
      </c>
      <c r="B4" s="15">
        <v>3424.18</v>
      </c>
      <c r="C4" s="4" t="s">
        <v>42</v>
      </c>
      <c r="D4" s="3" t="s">
        <v>7</v>
      </c>
      <c r="F4" s="16">
        <v>56731411855</v>
      </c>
      <c r="G4" s="16" t="s">
        <v>365</v>
      </c>
      <c r="H4" s="18" t="s">
        <v>193</v>
      </c>
      <c r="J4" s="15"/>
      <c r="K4" s="3" t="s">
        <v>83</v>
      </c>
      <c r="L4" s="15" t="s">
        <v>1895</v>
      </c>
      <c r="M4" s="15" t="s">
        <v>1896</v>
      </c>
      <c r="N4" s="15" t="s">
        <v>1897</v>
      </c>
      <c r="O4" s="15"/>
      <c r="P4" s="14"/>
      <c r="Q4" s="4"/>
      <c r="R4" s="4"/>
      <c r="S4" s="15">
        <v>3424.18</v>
      </c>
    </row>
    <row r="5" spans="1:19" s="3" customFormat="1" x14ac:dyDescent="0.2">
      <c r="A5" s="3" t="s">
        <v>61</v>
      </c>
      <c r="B5" s="15">
        <v>4819.57</v>
      </c>
      <c r="C5" s="4" t="s">
        <v>42</v>
      </c>
      <c r="D5" s="3" t="s">
        <v>7</v>
      </c>
      <c r="F5" s="16">
        <v>56731412040</v>
      </c>
      <c r="G5" s="16" t="s">
        <v>365</v>
      </c>
      <c r="H5" s="18" t="s">
        <v>193</v>
      </c>
      <c r="J5" s="15"/>
      <c r="K5" s="3" t="s">
        <v>83</v>
      </c>
      <c r="L5" s="15" t="s">
        <v>1898</v>
      </c>
      <c r="M5" s="15" t="s">
        <v>1899</v>
      </c>
      <c r="N5" s="15" t="s">
        <v>1900</v>
      </c>
      <c r="O5" s="15"/>
      <c r="P5" s="14"/>
      <c r="Q5" s="4"/>
      <c r="R5" s="4"/>
      <c r="S5" s="15">
        <v>4819.57</v>
      </c>
    </row>
    <row r="6" spans="1:19" s="3" customFormat="1" x14ac:dyDescent="0.2">
      <c r="A6" s="3" t="s">
        <v>61</v>
      </c>
      <c r="B6" s="15">
        <v>3424.18</v>
      </c>
      <c r="C6" s="4" t="s">
        <v>42</v>
      </c>
      <c r="D6" s="3" t="s">
        <v>7</v>
      </c>
      <c r="F6" s="16">
        <v>56731412099</v>
      </c>
      <c r="G6" s="16" t="s">
        <v>365</v>
      </c>
      <c r="H6" s="18" t="s">
        <v>193</v>
      </c>
      <c r="J6" s="15"/>
      <c r="K6" s="3" t="s">
        <v>83</v>
      </c>
      <c r="L6" s="15" t="s">
        <v>1901</v>
      </c>
      <c r="M6" s="15" t="s">
        <v>1902</v>
      </c>
      <c r="N6" s="15" t="s">
        <v>1903</v>
      </c>
      <c r="O6" s="15"/>
      <c r="P6" s="14"/>
      <c r="Q6" s="4"/>
      <c r="R6" s="4"/>
      <c r="S6" s="15">
        <v>3424.18</v>
      </c>
    </row>
    <row r="7" spans="1:19" s="3" customFormat="1" x14ac:dyDescent="0.2">
      <c r="A7" s="3" t="s">
        <v>61</v>
      </c>
      <c r="B7" s="15">
        <v>3424.18</v>
      </c>
      <c r="C7" s="4" t="s">
        <v>42</v>
      </c>
      <c r="D7" s="3" t="s">
        <v>7</v>
      </c>
      <c r="F7" s="16">
        <v>56731468460</v>
      </c>
      <c r="G7" s="16" t="s">
        <v>365</v>
      </c>
      <c r="H7" s="18" t="s">
        <v>193</v>
      </c>
      <c r="J7" s="15"/>
      <c r="K7" s="3" t="s">
        <v>83</v>
      </c>
      <c r="L7" s="15" t="s">
        <v>1904</v>
      </c>
      <c r="M7" s="15" t="s">
        <v>1904</v>
      </c>
      <c r="N7" s="15" t="s">
        <v>1905</v>
      </c>
      <c r="O7" s="15"/>
      <c r="P7" s="14"/>
      <c r="Q7" s="4"/>
      <c r="R7" s="4"/>
      <c r="S7" s="15">
        <v>3424.18</v>
      </c>
    </row>
    <row r="8" spans="1:19" s="3" customFormat="1" x14ac:dyDescent="0.2">
      <c r="A8" s="3" t="s">
        <v>61</v>
      </c>
      <c r="B8" s="15">
        <v>4445.5600000000004</v>
      </c>
      <c r="C8" s="4" t="s">
        <v>42</v>
      </c>
      <c r="D8" s="3" t="s">
        <v>7</v>
      </c>
      <c r="F8" s="16">
        <v>56731412176</v>
      </c>
      <c r="G8" s="16" t="s">
        <v>365</v>
      </c>
      <c r="H8" s="18" t="s">
        <v>193</v>
      </c>
      <c r="J8" s="15"/>
      <c r="K8" s="3" t="s">
        <v>83</v>
      </c>
      <c r="L8" s="15" t="s">
        <v>1906</v>
      </c>
      <c r="M8" s="15" t="s">
        <v>1907</v>
      </c>
      <c r="N8" s="15" t="s">
        <v>1908</v>
      </c>
      <c r="O8" s="15"/>
      <c r="P8" s="14"/>
      <c r="Q8" s="4"/>
      <c r="R8" s="4"/>
      <c r="S8" s="15">
        <v>4445.5600000000004</v>
      </c>
    </row>
    <row r="9" spans="1:19" s="3" customFormat="1" x14ac:dyDescent="0.2">
      <c r="A9" s="3" t="s">
        <v>61</v>
      </c>
      <c r="B9" s="15">
        <v>3140.23</v>
      </c>
      <c r="C9" s="4" t="s">
        <v>42</v>
      </c>
      <c r="D9" s="3" t="s">
        <v>7</v>
      </c>
      <c r="F9" s="16">
        <v>56731412193</v>
      </c>
      <c r="G9" s="16" t="s">
        <v>365</v>
      </c>
      <c r="H9" s="18" t="s">
        <v>193</v>
      </c>
      <c r="J9" s="15"/>
      <c r="K9" s="3" t="s">
        <v>83</v>
      </c>
      <c r="L9" s="15" t="s">
        <v>1909</v>
      </c>
      <c r="M9" s="15" t="s">
        <v>1910</v>
      </c>
      <c r="N9" s="15" t="s">
        <v>1911</v>
      </c>
      <c r="O9" s="15"/>
      <c r="P9" s="14"/>
      <c r="Q9" s="4"/>
      <c r="R9" s="4"/>
      <c r="S9" s="15">
        <v>3140.23</v>
      </c>
    </row>
    <row r="10" spans="1:19" s="3" customFormat="1" x14ac:dyDescent="0.2">
      <c r="A10" s="3" t="s">
        <v>61</v>
      </c>
      <c r="B10" s="15">
        <v>5194.34</v>
      </c>
      <c r="C10" s="4" t="s">
        <v>42</v>
      </c>
      <c r="D10" s="3" t="s">
        <v>7</v>
      </c>
      <c r="F10" s="16">
        <v>56731411810</v>
      </c>
      <c r="G10" s="16" t="s">
        <v>365</v>
      </c>
      <c r="H10" s="18" t="s">
        <v>193</v>
      </c>
      <c r="J10" s="15"/>
      <c r="K10" s="3" t="s">
        <v>83</v>
      </c>
      <c r="L10" s="15" t="s">
        <v>1912</v>
      </c>
      <c r="M10" s="15" t="s">
        <v>1913</v>
      </c>
      <c r="N10" s="15" t="s">
        <v>1914</v>
      </c>
      <c r="O10" s="15"/>
      <c r="P10" s="14"/>
      <c r="Q10" s="4"/>
      <c r="R10" s="4"/>
      <c r="S10" s="15">
        <v>5194.34</v>
      </c>
    </row>
    <row r="11" spans="1:19" s="3" customFormat="1" x14ac:dyDescent="0.2">
      <c r="A11" s="3" t="s">
        <v>61</v>
      </c>
      <c r="B11" s="15">
        <v>2282.7800000000002</v>
      </c>
      <c r="C11" s="4" t="s">
        <v>42</v>
      </c>
      <c r="D11" s="3" t="s">
        <v>7</v>
      </c>
      <c r="F11" s="16">
        <v>56731468093</v>
      </c>
      <c r="G11" s="16" t="s">
        <v>365</v>
      </c>
      <c r="H11" s="18" t="s">
        <v>193</v>
      </c>
      <c r="J11" s="15"/>
      <c r="K11" s="3" t="s">
        <v>83</v>
      </c>
      <c r="L11" s="15" t="s">
        <v>1915</v>
      </c>
      <c r="M11" s="15" t="s">
        <v>1916</v>
      </c>
      <c r="N11" s="15" t="s">
        <v>1917</v>
      </c>
      <c r="O11" s="15"/>
      <c r="P11" s="14"/>
      <c r="Q11" s="4"/>
      <c r="R11" s="4"/>
      <c r="S11" s="15">
        <v>2282.7800000000002</v>
      </c>
    </row>
    <row r="12" spans="1:19" s="3" customFormat="1" x14ac:dyDescent="0.2">
      <c r="A12" s="3" t="s">
        <v>61</v>
      </c>
      <c r="B12" s="15">
        <v>1712.09</v>
      </c>
      <c r="C12" s="4" t="s">
        <v>42</v>
      </c>
      <c r="D12" s="3" t="s">
        <v>7</v>
      </c>
      <c r="F12" s="16">
        <v>56731412128</v>
      </c>
      <c r="G12" s="16" t="s">
        <v>365</v>
      </c>
      <c r="H12" s="18" t="s">
        <v>193</v>
      </c>
      <c r="J12" s="15"/>
      <c r="K12" s="3" t="s">
        <v>83</v>
      </c>
      <c r="L12" s="15" t="s">
        <v>1918</v>
      </c>
      <c r="M12" s="15" t="s">
        <v>1899</v>
      </c>
      <c r="N12" s="15" t="s">
        <v>1919</v>
      </c>
      <c r="O12" s="15"/>
      <c r="P12" s="14"/>
      <c r="Q12" s="4"/>
      <c r="R12" s="4"/>
      <c r="S12" s="15">
        <v>1712.09</v>
      </c>
    </row>
    <row r="13" spans="1:19" s="3" customFormat="1" x14ac:dyDescent="0.2">
      <c r="A13" s="3" t="s">
        <v>61</v>
      </c>
      <c r="B13" s="15">
        <v>1712.09</v>
      </c>
      <c r="C13" s="4" t="s">
        <v>42</v>
      </c>
      <c r="D13" s="3" t="s">
        <v>7</v>
      </c>
      <c r="F13" s="16">
        <v>56731411838</v>
      </c>
      <c r="G13" s="16" t="s">
        <v>365</v>
      </c>
      <c r="H13" s="18" t="s">
        <v>193</v>
      </c>
      <c r="J13" s="15"/>
      <c r="K13" s="3" t="s">
        <v>83</v>
      </c>
      <c r="L13" s="15" t="s">
        <v>1920</v>
      </c>
      <c r="M13" s="15"/>
      <c r="N13" s="15" t="s">
        <v>1921</v>
      </c>
      <c r="O13" s="15"/>
      <c r="P13" s="14"/>
      <c r="Q13" s="4"/>
      <c r="R13" s="4"/>
      <c r="S13" s="15">
        <v>1712.09</v>
      </c>
    </row>
    <row r="14" spans="1:19" s="3" customFormat="1" x14ac:dyDescent="0.2">
      <c r="A14" s="3" t="s">
        <v>61</v>
      </c>
      <c r="B14" s="15">
        <v>3424.18</v>
      </c>
      <c r="C14" s="4" t="s">
        <v>42</v>
      </c>
      <c r="D14" s="3" t="s">
        <v>7</v>
      </c>
      <c r="F14" s="16">
        <v>56782819780</v>
      </c>
      <c r="G14" s="16" t="s">
        <v>365</v>
      </c>
      <c r="H14" s="18" t="s">
        <v>193</v>
      </c>
      <c r="J14" s="15"/>
      <c r="K14" s="3" t="s">
        <v>83</v>
      </c>
      <c r="L14" s="15" t="s">
        <v>1922</v>
      </c>
      <c r="M14" s="15" t="s">
        <v>1923</v>
      </c>
      <c r="N14" s="15" t="s">
        <v>1924</v>
      </c>
      <c r="O14" s="15"/>
      <c r="P14" s="14"/>
      <c r="Q14" s="4"/>
      <c r="R14" s="4"/>
      <c r="S14" s="15">
        <v>3424.18</v>
      </c>
    </row>
    <row r="15" spans="1:19" s="3" customFormat="1" x14ac:dyDescent="0.2">
      <c r="A15" s="3" t="s">
        <v>61</v>
      </c>
      <c r="B15" s="15">
        <v>4445.5600000000004</v>
      </c>
      <c r="C15" s="4" t="s">
        <v>42</v>
      </c>
      <c r="D15" s="3" t="s">
        <v>7</v>
      </c>
      <c r="F15" s="16">
        <v>56731468122</v>
      </c>
      <c r="G15" s="16" t="s">
        <v>365</v>
      </c>
      <c r="H15" s="18" t="s">
        <v>193</v>
      </c>
      <c r="J15" s="15"/>
      <c r="K15" s="3" t="s">
        <v>83</v>
      </c>
      <c r="L15" s="15" t="s">
        <v>1925</v>
      </c>
      <c r="M15" s="15" t="s">
        <v>1926</v>
      </c>
      <c r="N15" s="15" t="s">
        <v>1927</v>
      </c>
      <c r="O15" s="15"/>
      <c r="P15" s="14"/>
      <c r="Q15" s="4"/>
      <c r="R15" s="4"/>
      <c r="S15" s="15">
        <v>4445.5600000000004</v>
      </c>
    </row>
    <row r="16" spans="1:19" s="3" customFormat="1" x14ac:dyDescent="0.2">
      <c r="A16" s="3" t="s">
        <v>61</v>
      </c>
      <c r="B16" s="15">
        <v>3424.18</v>
      </c>
      <c r="C16" s="4" t="s">
        <v>42</v>
      </c>
      <c r="D16" s="3" t="s">
        <v>7</v>
      </c>
      <c r="F16" s="16">
        <v>56731468136</v>
      </c>
      <c r="G16" s="16" t="s">
        <v>365</v>
      </c>
      <c r="H16" s="18" t="s">
        <v>193</v>
      </c>
      <c r="J16" s="15"/>
      <c r="K16" s="3" t="s">
        <v>83</v>
      </c>
      <c r="L16" s="15" t="s">
        <v>1928</v>
      </c>
      <c r="M16" s="15" t="s">
        <v>1929</v>
      </c>
      <c r="N16" s="15" t="s">
        <v>1930</v>
      </c>
      <c r="O16" s="15"/>
      <c r="P16" s="14"/>
      <c r="Q16" s="4"/>
      <c r="R16" s="4"/>
      <c r="S16" s="15">
        <v>3424.18</v>
      </c>
    </row>
    <row r="17" spans="1:19" s="3" customFormat="1" x14ac:dyDescent="0.2">
      <c r="A17" s="3" t="s">
        <v>61</v>
      </c>
      <c r="B17" s="15">
        <v>3424.18</v>
      </c>
      <c r="C17" s="4" t="s">
        <v>42</v>
      </c>
      <c r="D17" s="3" t="s">
        <v>7</v>
      </c>
      <c r="F17" s="16">
        <v>56731468153</v>
      </c>
      <c r="G17" s="16" t="s">
        <v>365</v>
      </c>
      <c r="H17" s="18" t="s">
        <v>193</v>
      </c>
      <c r="J17" s="15"/>
      <c r="K17" s="3" t="s">
        <v>83</v>
      </c>
      <c r="L17" s="15" t="s">
        <v>1931</v>
      </c>
      <c r="M17" s="15" t="s">
        <v>1899</v>
      </c>
      <c r="N17" s="15" t="s">
        <v>1932</v>
      </c>
      <c r="O17" s="15"/>
      <c r="P17" s="14"/>
      <c r="Q17" s="4"/>
      <c r="R17" s="4"/>
      <c r="S17" s="15">
        <v>3424.18</v>
      </c>
    </row>
    <row r="18" spans="1:19" s="3" customFormat="1" x14ac:dyDescent="0.2">
      <c r="A18" s="3" t="s">
        <v>61</v>
      </c>
      <c r="B18" s="15">
        <v>2774.33</v>
      </c>
      <c r="C18" s="4" t="s">
        <v>42</v>
      </c>
      <c r="D18" s="3" t="s">
        <v>7</v>
      </c>
      <c r="F18" s="16">
        <v>56731411869</v>
      </c>
      <c r="G18" s="16" t="s">
        <v>365</v>
      </c>
      <c r="H18" s="18" t="s">
        <v>193</v>
      </c>
      <c r="J18" s="15"/>
      <c r="K18" s="3" t="s">
        <v>83</v>
      </c>
      <c r="L18" s="15" t="s">
        <v>1933</v>
      </c>
      <c r="M18" s="15" t="s">
        <v>1934</v>
      </c>
      <c r="N18" s="15" t="s">
        <v>1935</v>
      </c>
      <c r="O18" s="15"/>
      <c r="P18" s="14"/>
      <c r="Q18" s="4"/>
      <c r="R18" s="4"/>
      <c r="S18" s="15">
        <v>2774.33</v>
      </c>
    </row>
    <row r="19" spans="1:19" s="3" customFormat="1" x14ac:dyDescent="0.2">
      <c r="A19" s="3" t="s">
        <v>61</v>
      </c>
      <c r="B19" s="15">
        <v>3424.18</v>
      </c>
      <c r="C19" s="4" t="s">
        <v>42</v>
      </c>
      <c r="D19" s="3" t="s">
        <v>7</v>
      </c>
      <c r="E19"/>
      <c r="F19" s="16">
        <v>56731411872</v>
      </c>
      <c r="G19" s="16" t="s">
        <v>365</v>
      </c>
      <c r="H19" s="18" t="s">
        <v>193</v>
      </c>
      <c r="I19"/>
      <c r="J19" s="15"/>
      <c r="K19" s="3" t="s">
        <v>83</v>
      </c>
      <c r="L19" s="15" t="s">
        <v>1936</v>
      </c>
      <c r="M19" s="15" t="s">
        <v>1937</v>
      </c>
      <c r="N19" s="15" t="s">
        <v>1938</v>
      </c>
      <c r="O19" s="15"/>
      <c r="P19" s="4"/>
      <c r="Q19" s="1"/>
      <c r="R19" s="1"/>
      <c r="S19" s="15">
        <v>3424.18</v>
      </c>
    </row>
    <row r="20" spans="1:19" s="3" customFormat="1" x14ac:dyDescent="0.2">
      <c r="A20" s="3" t="s">
        <v>61</v>
      </c>
      <c r="B20" s="15">
        <v>3424.18</v>
      </c>
      <c r="C20" s="4" t="s">
        <v>42</v>
      </c>
      <c r="D20" s="3" t="s">
        <v>7</v>
      </c>
      <c r="E20"/>
      <c r="F20" s="16">
        <v>56731411886</v>
      </c>
      <c r="G20" s="16" t="s">
        <v>365</v>
      </c>
      <c r="H20" s="18" t="s">
        <v>193</v>
      </c>
      <c r="I20"/>
      <c r="J20" s="15"/>
      <c r="K20" s="3" t="s">
        <v>83</v>
      </c>
      <c r="L20" s="15" t="s">
        <v>1907</v>
      </c>
      <c r="M20" s="15" t="s">
        <v>1939</v>
      </c>
      <c r="N20" s="15" t="s">
        <v>1940</v>
      </c>
      <c r="O20" s="15"/>
      <c r="P20" s="4"/>
      <c r="Q20" s="1"/>
      <c r="R20" s="1"/>
      <c r="S20" s="15">
        <v>3424.18</v>
      </c>
    </row>
    <row r="21" spans="1:19" s="3" customFormat="1" x14ac:dyDescent="0.2">
      <c r="A21" s="3" t="s">
        <v>61</v>
      </c>
      <c r="B21" s="15">
        <v>3424.18</v>
      </c>
      <c r="C21" s="4" t="s">
        <v>42</v>
      </c>
      <c r="D21" s="3" t="s">
        <v>1879</v>
      </c>
      <c r="E21"/>
      <c r="F21" s="16" t="s">
        <v>1880</v>
      </c>
      <c r="G21" s="16" t="s">
        <v>113</v>
      </c>
      <c r="H21" s="18" t="s">
        <v>193</v>
      </c>
      <c r="I21"/>
      <c r="J21" s="15"/>
      <c r="K21" s="3" t="s">
        <v>83</v>
      </c>
      <c r="L21" s="15" t="s">
        <v>1941</v>
      </c>
      <c r="M21" s="15" t="s">
        <v>1942</v>
      </c>
      <c r="N21" s="15" t="s">
        <v>1943</v>
      </c>
      <c r="O21" s="15"/>
      <c r="P21" s="4"/>
      <c r="Q21" s="1"/>
      <c r="R21" s="1"/>
      <c r="S21" s="15">
        <v>3424.18</v>
      </c>
    </row>
    <row r="22" spans="1:19" s="3" customFormat="1" x14ac:dyDescent="0.2">
      <c r="A22" s="3" t="s">
        <v>61</v>
      </c>
      <c r="B22" s="15">
        <v>3424.18</v>
      </c>
      <c r="C22" s="4" t="s">
        <v>42</v>
      </c>
      <c r="D22" s="3" t="s">
        <v>7</v>
      </c>
      <c r="E22"/>
      <c r="F22" s="16">
        <v>56731468170</v>
      </c>
      <c r="G22" s="16" t="s">
        <v>365</v>
      </c>
      <c r="H22" s="18" t="s">
        <v>193</v>
      </c>
      <c r="I22"/>
      <c r="J22" s="15"/>
      <c r="K22" s="3" t="s">
        <v>83</v>
      </c>
      <c r="L22" s="15" t="s">
        <v>1904</v>
      </c>
      <c r="M22" s="15" t="s">
        <v>1944</v>
      </c>
      <c r="N22" s="15" t="s">
        <v>1945</v>
      </c>
      <c r="O22" s="15"/>
      <c r="P22" s="4"/>
      <c r="Q22" s="1"/>
      <c r="R22" s="1"/>
      <c r="S22" s="15">
        <v>3424.18</v>
      </c>
    </row>
    <row r="23" spans="1:19" s="3" customFormat="1" x14ac:dyDescent="0.2">
      <c r="A23" s="3" t="s">
        <v>61</v>
      </c>
      <c r="B23" s="15">
        <v>4445.5600000000004</v>
      </c>
      <c r="C23" s="4" t="s">
        <v>42</v>
      </c>
      <c r="D23" s="3" t="s">
        <v>7</v>
      </c>
      <c r="E23"/>
      <c r="F23" s="16">
        <v>56732282905</v>
      </c>
      <c r="G23" s="16" t="s">
        <v>365</v>
      </c>
      <c r="H23" s="18" t="s">
        <v>193</v>
      </c>
      <c r="I23"/>
      <c r="J23" s="15"/>
      <c r="K23" s="3" t="s">
        <v>83</v>
      </c>
      <c r="L23" s="15" t="s">
        <v>1946</v>
      </c>
      <c r="M23" s="15" t="s">
        <v>1947</v>
      </c>
      <c r="N23" s="15" t="s">
        <v>1948</v>
      </c>
      <c r="O23" s="15"/>
      <c r="P23" s="4"/>
      <c r="Q23" s="1"/>
      <c r="R23" s="1"/>
      <c r="S23" s="15">
        <v>4445.5600000000004</v>
      </c>
    </row>
    <row r="24" spans="1:19" s="3" customFormat="1" x14ac:dyDescent="0.2">
      <c r="A24" s="3" t="s">
        <v>61</v>
      </c>
      <c r="B24" s="15">
        <v>4445.5600000000004</v>
      </c>
      <c r="C24" s="4" t="s">
        <v>42</v>
      </c>
      <c r="D24" s="3" t="s">
        <v>7</v>
      </c>
      <c r="E24"/>
      <c r="F24" s="16">
        <v>56731468198</v>
      </c>
      <c r="G24" s="16" t="s">
        <v>365</v>
      </c>
      <c r="H24" s="18" t="s">
        <v>193</v>
      </c>
      <c r="I24"/>
      <c r="J24" s="15"/>
      <c r="K24" s="3" t="s">
        <v>83</v>
      </c>
      <c r="L24" s="15" t="s">
        <v>1949</v>
      </c>
      <c r="M24" s="15" t="s">
        <v>1950</v>
      </c>
      <c r="N24" s="15" t="s">
        <v>1951</v>
      </c>
      <c r="O24" s="15"/>
      <c r="P24" s="4"/>
      <c r="Q24" s="1"/>
      <c r="R24" s="1"/>
      <c r="S24" s="15">
        <v>4445.5600000000004</v>
      </c>
    </row>
    <row r="25" spans="1:19" s="3" customFormat="1" x14ac:dyDescent="0.2">
      <c r="A25" s="3" t="s">
        <v>61</v>
      </c>
      <c r="B25" s="15">
        <v>6848.33</v>
      </c>
      <c r="C25" s="4" t="s">
        <v>42</v>
      </c>
      <c r="D25" s="3" t="s">
        <v>7</v>
      </c>
      <c r="E25"/>
      <c r="F25" s="16">
        <v>56731411915</v>
      </c>
      <c r="G25" s="16" t="s">
        <v>365</v>
      </c>
      <c r="H25" s="18" t="s">
        <v>193</v>
      </c>
      <c r="I25"/>
      <c r="J25" s="15"/>
      <c r="K25" s="3" t="s">
        <v>83</v>
      </c>
      <c r="L25" s="15" t="s">
        <v>1952</v>
      </c>
      <c r="M25" s="15" t="s">
        <v>1953</v>
      </c>
      <c r="N25" s="15" t="s">
        <v>1954</v>
      </c>
      <c r="O25" s="15"/>
      <c r="P25" s="4"/>
      <c r="Q25" s="1"/>
      <c r="R25" s="1"/>
      <c r="S25" s="15">
        <v>6848.33</v>
      </c>
    </row>
    <row r="26" spans="1:19" s="3" customFormat="1" x14ac:dyDescent="0.2">
      <c r="A26" s="3" t="s">
        <v>61</v>
      </c>
      <c r="B26" s="15">
        <v>3424.18</v>
      </c>
      <c r="C26" s="4" t="s">
        <v>42</v>
      </c>
      <c r="D26" s="3" t="s">
        <v>7</v>
      </c>
      <c r="E26"/>
      <c r="F26" s="16">
        <v>56731411901</v>
      </c>
      <c r="G26" s="16" t="s">
        <v>365</v>
      </c>
      <c r="H26" s="18" t="s">
        <v>193</v>
      </c>
      <c r="I26"/>
      <c r="J26" s="15"/>
      <c r="K26" s="3" t="s">
        <v>83</v>
      </c>
      <c r="L26" s="15" t="s">
        <v>1955</v>
      </c>
      <c r="M26" s="15" t="s">
        <v>1956</v>
      </c>
      <c r="N26" s="15" t="s">
        <v>1957</v>
      </c>
      <c r="O26" s="15"/>
      <c r="P26" s="4"/>
      <c r="Q26" s="1"/>
      <c r="R26" s="1"/>
      <c r="S26" s="15">
        <v>3424.18</v>
      </c>
    </row>
    <row r="27" spans="1:19" s="3" customFormat="1" x14ac:dyDescent="0.2">
      <c r="A27" s="3" t="s">
        <v>61</v>
      </c>
      <c r="B27" s="15">
        <v>8981.17</v>
      </c>
      <c r="C27" s="4" t="s">
        <v>42</v>
      </c>
      <c r="D27" s="3" t="s">
        <v>7</v>
      </c>
      <c r="E27"/>
      <c r="F27" s="16">
        <v>56731468213</v>
      </c>
      <c r="G27" s="16" t="s">
        <v>365</v>
      </c>
      <c r="H27" s="18" t="s">
        <v>193</v>
      </c>
      <c r="I27"/>
      <c r="J27" s="15"/>
      <c r="K27" s="3" t="s">
        <v>83</v>
      </c>
      <c r="L27" s="15" t="s">
        <v>1958</v>
      </c>
      <c r="M27" s="15" t="s">
        <v>1959</v>
      </c>
      <c r="N27" s="15" t="s">
        <v>1960</v>
      </c>
      <c r="O27" s="15"/>
      <c r="P27" s="4"/>
      <c r="Q27" s="1"/>
      <c r="R27" s="1"/>
      <c r="S27" s="15">
        <v>8981.17</v>
      </c>
    </row>
    <row r="28" spans="1:19" s="3" customFormat="1" x14ac:dyDescent="0.2">
      <c r="A28" s="3" t="s">
        <v>61</v>
      </c>
      <c r="B28" s="15">
        <v>3984.18</v>
      </c>
      <c r="C28" s="4" t="s">
        <v>42</v>
      </c>
      <c r="D28" s="3" t="s">
        <v>7</v>
      </c>
      <c r="E28"/>
      <c r="F28" s="16">
        <v>56731468227</v>
      </c>
      <c r="G28" s="16" t="s">
        <v>365</v>
      </c>
      <c r="H28" s="18" t="s">
        <v>193</v>
      </c>
      <c r="I28"/>
      <c r="J28" s="15"/>
      <c r="K28" s="3" t="s">
        <v>83</v>
      </c>
      <c r="L28" s="15" t="s">
        <v>1961</v>
      </c>
      <c r="M28" s="15" t="s">
        <v>1915</v>
      </c>
      <c r="N28" s="15" t="s">
        <v>1962</v>
      </c>
      <c r="O28" s="15"/>
      <c r="P28" s="4"/>
      <c r="Q28" s="1"/>
      <c r="R28" s="1"/>
      <c r="S28" s="15">
        <v>3984.18</v>
      </c>
    </row>
    <row r="29" spans="1:19" s="3" customFormat="1" x14ac:dyDescent="0.2">
      <c r="A29" s="3" t="s">
        <v>61</v>
      </c>
      <c r="B29" s="15">
        <v>6848.33</v>
      </c>
      <c r="C29" s="4" t="s">
        <v>42</v>
      </c>
      <c r="D29" s="3" t="s">
        <v>7</v>
      </c>
      <c r="E29"/>
      <c r="F29" s="16">
        <v>56731468230</v>
      </c>
      <c r="G29" s="16" t="s">
        <v>365</v>
      </c>
      <c r="H29" s="18" t="s">
        <v>193</v>
      </c>
      <c r="I29"/>
      <c r="J29" s="15"/>
      <c r="K29" s="3" t="s">
        <v>83</v>
      </c>
      <c r="L29" s="15" t="s">
        <v>1963</v>
      </c>
      <c r="M29" s="15" t="s">
        <v>1901</v>
      </c>
      <c r="N29" s="15" t="s">
        <v>1964</v>
      </c>
      <c r="O29" s="15"/>
      <c r="P29" s="4"/>
      <c r="Q29" s="1"/>
      <c r="R29" s="1"/>
      <c r="S29" s="15">
        <v>6848.33</v>
      </c>
    </row>
    <row r="30" spans="1:19" s="3" customFormat="1" x14ac:dyDescent="0.2">
      <c r="A30" s="3" t="s">
        <v>61</v>
      </c>
      <c r="B30" s="15">
        <v>8685.58</v>
      </c>
      <c r="C30" s="4" t="s">
        <v>42</v>
      </c>
      <c r="D30" s="3" t="s">
        <v>7</v>
      </c>
      <c r="E30"/>
      <c r="F30" s="16">
        <v>56731468258</v>
      </c>
      <c r="G30" s="16" t="s">
        <v>365</v>
      </c>
      <c r="H30" s="18" t="s">
        <v>193</v>
      </c>
      <c r="I30"/>
      <c r="J30" s="15"/>
      <c r="K30" s="3" t="s">
        <v>83</v>
      </c>
      <c r="L30" s="15" t="s">
        <v>1965</v>
      </c>
      <c r="M30" s="15" t="s">
        <v>1966</v>
      </c>
      <c r="N30" s="15" t="s">
        <v>1967</v>
      </c>
      <c r="O30" s="15"/>
      <c r="P30" s="4"/>
      <c r="Q30" s="1"/>
      <c r="R30" s="1"/>
      <c r="S30" s="15">
        <v>8685.58</v>
      </c>
    </row>
    <row r="31" spans="1:19" s="3" customFormat="1" x14ac:dyDescent="0.2">
      <c r="A31" s="3" t="s">
        <v>61</v>
      </c>
      <c r="B31" s="15">
        <v>8162.4</v>
      </c>
      <c r="C31" s="4" t="s">
        <v>42</v>
      </c>
      <c r="D31" s="3" t="s">
        <v>1879</v>
      </c>
      <c r="E31"/>
      <c r="F31" s="17" t="s">
        <v>1881</v>
      </c>
      <c r="G31" s="16" t="s">
        <v>113</v>
      </c>
      <c r="H31" s="18" t="s">
        <v>193</v>
      </c>
      <c r="I31"/>
      <c r="J31" s="15"/>
      <c r="K31" s="3" t="s">
        <v>83</v>
      </c>
      <c r="L31" s="15" t="s">
        <v>1968</v>
      </c>
      <c r="M31" s="15" t="s">
        <v>1969</v>
      </c>
      <c r="N31" s="15" t="s">
        <v>1970</v>
      </c>
      <c r="O31" s="15"/>
      <c r="P31" s="4"/>
      <c r="Q31" s="1"/>
      <c r="R31" s="1"/>
      <c r="S31" s="15">
        <v>8162.4</v>
      </c>
    </row>
    <row r="32" spans="1:19" s="3" customFormat="1" x14ac:dyDescent="0.2">
      <c r="A32" s="3" t="s">
        <v>61</v>
      </c>
      <c r="B32" s="15">
        <v>6848.33</v>
      </c>
      <c r="C32" s="4" t="s">
        <v>42</v>
      </c>
      <c r="D32" s="3" t="s">
        <v>7</v>
      </c>
      <c r="E32"/>
      <c r="F32" s="16">
        <v>56732282919</v>
      </c>
      <c r="G32" s="16" t="s">
        <v>365</v>
      </c>
      <c r="H32" s="18" t="s">
        <v>193</v>
      </c>
      <c r="I32"/>
      <c r="J32" s="15"/>
      <c r="K32" s="3" t="s">
        <v>83</v>
      </c>
      <c r="L32" s="15" t="s">
        <v>1971</v>
      </c>
      <c r="M32" s="15" t="s">
        <v>1972</v>
      </c>
      <c r="N32" s="15" t="s">
        <v>1973</v>
      </c>
      <c r="O32" s="15"/>
      <c r="P32" s="4"/>
      <c r="Q32" s="1"/>
      <c r="R32" s="1"/>
      <c r="S32" s="15">
        <v>6848.33</v>
      </c>
    </row>
    <row r="33" spans="1:19" s="3" customFormat="1" x14ac:dyDescent="0.2">
      <c r="A33" s="3" t="s">
        <v>61</v>
      </c>
      <c r="B33" s="15">
        <v>7482.53</v>
      </c>
      <c r="C33" s="4" t="s">
        <v>42</v>
      </c>
      <c r="D33" s="3" t="s">
        <v>7</v>
      </c>
      <c r="E33"/>
      <c r="F33" s="16">
        <v>56731468275</v>
      </c>
      <c r="G33" s="16" t="s">
        <v>365</v>
      </c>
      <c r="H33" s="18" t="s">
        <v>193</v>
      </c>
      <c r="I33"/>
      <c r="J33" s="15"/>
      <c r="K33" s="3" t="s">
        <v>83</v>
      </c>
      <c r="L33" s="15" t="s">
        <v>1899</v>
      </c>
      <c r="M33" s="15" t="s">
        <v>1974</v>
      </c>
      <c r="N33" s="15" t="s">
        <v>1975</v>
      </c>
      <c r="O33" s="15"/>
      <c r="P33" s="4"/>
      <c r="Q33" s="1"/>
      <c r="R33" s="1"/>
      <c r="S33" s="15">
        <v>7482.53</v>
      </c>
    </row>
    <row r="34" spans="1:19" s="3" customFormat="1" x14ac:dyDescent="0.2">
      <c r="A34" s="3" t="s">
        <v>61</v>
      </c>
      <c r="B34" s="15">
        <v>8558.61</v>
      </c>
      <c r="C34" s="4" t="s">
        <v>42</v>
      </c>
      <c r="D34" s="3" t="s">
        <v>7</v>
      </c>
      <c r="E34"/>
      <c r="F34" s="16">
        <v>56731468289</v>
      </c>
      <c r="G34" s="16" t="s">
        <v>365</v>
      </c>
      <c r="H34" s="18" t="s">
        <v>193</v>
      </c>
      <c r="I34"/>
      <c r="J34" s="15"/>
      <c r="K34" s="3" t="s">
        <v>83</v>
      </c>
      <c r="L34" s="15" t="s">
        <v>1976</v>
      </c>
      <c r="M34" s="15" t="s">
        <v>1936</v>
      </c>
      <c r="N34" s="15" t="s">
        <v>1977</v>
      </c>
      <c r="O34" s="15"/>
      <c r="P34" s="4"/>
      <c r="Q34" s="1"/>
      <c r="R34" s="1"/>
      <c r="S34" s="15">
        <v>8558.61</v>
      </c>
    </row>
    <row r="35" spans="1:19" s="3" customFormat="1" x14ac:dyDescent="0.2">
      <c r="A35" s="3" t="s">
        <v>61</v>
      </c>
      <c r="B35" s="15">
        <v>7533.18</v>
      </c>
      <c r="C35" s="4" t="s">
        <v>42</v>
      </c>
      <c r="D35" s="3" t="s">
        <v>7</v>
      </c>
      <c r="E35"/>
      <c r="F35" s="16">
        <v>56731411977</v>
      </c>
      <c r="G35" s="16" t="s">
        <v>365</v>
      </c>
      <c r="H35" s="18" t="s">
        <v>193</v>
      </c>
      <c r="I35"/>
      <c r="J35" s="15"/>
      <c r="K35" s="3" t="s">
        <v>83</v>
      </c>
      <c r="L35" s="15" t="s">
        <v>1978</v>
      </c>
      <c r="M35" s="15" t="s">
        <v>1979</v>
      </c>
      <c r="N35" s="15" t="s">
        <v>1980</v>
      </c>
      <c r="O35" s="15"/>
      <c r="P35" s="4"/>
      <c r="Q35" s="1"/>
      <c r="R35" s="1"/>
      <c r="S35" s="15">
        <v>7533.18</v>
      </c>
    </row>
    <row r="36" spans="1:19" s="3" customFormat="1" x14ac:dyDescent="0.2">
      <c r="A36" s="3" t="s">
        <v>61</v>
      </c>
      <c r="B36" s="15">
        <v>6848.36</v>
      </c>
      <c r="C36" s="4" t="s">
        <v>42</v>
      </c>
      <c r="D36" s="3" t="s">
        <v>7</v>
      </c>
      <c r="E36"/>
      <c r="F36" s="16">
        <v>56731411946</v>
      </c>
      <c r="G36" s="16" t="s">
        <v>365</v>
      </c>
      <c r="H36" s="18" t="s">
        <v>193</v>
      </c>
      <c r="I36"/>
      <c r="J36" s="15"/>
      <c r="K36" s="3" t="s">
        <v>83</v>
      </c>
      <c r="L36" s="15" t="s">
        <v>1902</v>
      </c>
      <c r="M36" s="15" t="s">
        <v>1902</v>
      </c>
      <c r="N36" s="15" t="s">
        <v>1981</v>
      </c>
      <c r="O36" s="15"/>
      <c r="P36" s="4"/>
      <c r="Q36" s="1"/>
      <c r="R36" s="1"/>
      <c r="S36" s="15">
        <v>6848.36</v>
      </c>
    </row>
    <row r="37" spans="1:19" s="3" customFormat="1" x14ac:dyDescent="0.2">
      <c r="A37" s="3" t="s">
        <v>61</v>
      </c>
      <c r="B37" s="15">
        <v>6848.33</v>
      </c>
      <c r="C37" s="4" t="s">
        <v>42</v>
      </c>
      <c r="D37" s="3" t="s">
        <v>1879</v>
      </c>
      <c r="E37"/>
      <c r="F37" s="16" t="s">
        <v>1882</v>
      </c>
      <c r="G37" s="16" t="s">
        <v>113</v>
      </c>
      <c r="H37" s="18" t="s">
        <v>193</v>
      </c>
      <c r="I37"/>
      <c r="J37" s="15"/>
      <c r="K37" s="3" t="s">
        <v>83</v>
      </c>
      <c r="L37" s="15" t="s">
        <v>1982</v>
      </c>
      <c r="M37" s="15" t="s">
        <v>1936</v>
      </c>
      <c r="N37" s="15" t="s">
        <v>1983</v>
      </c>
      <c r="O37" s="15"/>
      <c r="P37" s="4"/>
      <c r="Q37" s="1"/>
      <c r="R37" s="1"/>
      <c r="S37" s="15">
        <v>6848.33</v>
      </c>
    </row>
    <row r="38" spans="1:19" s="3" customFormat="1" x14ac:dyDescent="0.2">
      <c r="A38" s="3" t="s">
        <v>61</v>
      </c>
      <c r="B38" s="15">
        <v>6848.33</v>
      </c>
      <c r="C38" s="4" t="s">
        <v>42</v>
      </c>
      <c r="D38" s="3" t="s">
        <v>7</v>
      </c>
      <c r="E38"/>
      <c r="F38" s="16">
        <v>56731411980</v>
      </c>
      <c r="G38" s="16" t="s">
        <v>365</v>
      </c>
      <c r="H38" s="18" t="s">
        <v>193</v>
      </c>
      <c r="I38"/>
      <c r="J38" s="15"/>
      <c r="K38" s="3" t="s">
        <v>83</v>
      </c>
      <c r="L38" s="15" t="s">
        <v>1984</v>
      </c>
      <c r="M38" s="15" t="s">
        <v>1985</v>
      </c>
      <c r="N38" s="15" t="s">
        <v>1986</v>
      </c>
      <c r="O38" s="15"/>
      <c r="P38" s="4"/>
      <c r="Q38" s="1"/>
      <c r="R38" s="1"/>
      <c r="S38" s="15">
        <v>6848.33</v>
      </c>
    </row>
    <row r="39" spans="1:19" s="3" customFormat="1" x14ac:dyDescent="0.2">
      <c r="A39" s="3" t="s">
        <v>61</v>
      </c>
      <c r="B39" s="15">
        <v>9444.09</v>
      </c>
      <c r="C39" s="4" t="s">
        <v>42</v>
      </c>
      <c r="D39" s="3" t="s">
        <v>7</v>
      </c>
      <c r="E39"/>
      <c r="F39" s="16">
        <v>56731468292</v>
      </c>
      <c r="G39" s="16" t="s">
        <v>365</v>
      </c>
      <c r="H39" s="18" t="s">
        <v>193</v>
      </c>
      <c r="I39"/>
      <c r="J39" s="15"/>
      <c r="K39" s="3" t="s">
        <v>83</v>
      </c>
      <c r="L39" s="15" t="s">
        <v>1987</v>
      </c>
      <c r="M39" s="15" t="s">
        <v>1896</v>
      </c>
      <c r="N39" s="15" t="s">
        <v>1988</v>
      </c>
      <c r="O39" s="15"/>
      <c r="P39" s="4"/>
      <c r="Q39" s="1"/>
      <c r="R39" s="1"/>
      <c r="S39" s="15">
        <v>9444.09</v>
      </c>
    </row>
    <row r="40" spans="1:19" s="3" customFormat="1" x14ac:dyDescent="0.2">
      <c r="A40" s="3" t="s">
        <v>61</v>
      </c>
      <c r="B40" s="15">
        <v>5485.55</v>
      </c>
      <c r="C40" s="4" t="s">
        <v>42</v>
      </c>
      <c r="D40" s="3" t="s">
        <v>7</v>
      </c>
      <c r="E40"/>
      <c r="F40" s="16" t="s">
        <v>2061</v>
      </c>
      <c r="G40" s="16" t="s">
        <v>365</v>
      </c>
      <c r="H40" s="18" t="s">
        <v>193</v>
      </c>
      <c r="I40" s="15"/>
      <c r="J40" s="15"/>
      <c r="K40" s="3" t="s">
        <v>83</v>
      </c>
      <c r="L40" s="15" t="s">
        <v>1989</v>
      </c>
      <c r="M40" s="15" t="s">
        <v>1990</v>
      </c>
      <c r="N40" s="15" t="s">
        <v>1991</v>
      </c>
      <c r="O40" s="15"/>
      <c r="P40" s="4"/>
      <c r="Q40" s="1"/>
      <c r="R40" s="1"/>
      <c r="S40" s="15">
        <v>5485.55</v>
      </c>
    </row>
    <row r="41" spans="1:19" s="3" customFormat="1" x14ac:dyDescent="0.2">
      <c r="A41" s="3" t="s">
        <v>61</v>
      </c>
      <c r="B41" s="15">
        <v>5485.55</v>
      </c>
      <c r="C41" s="4" t="s">
        <v>42</v>
      </c>
      <c r="D41" s="3" t="s">
        <v>7</v>
      </c>
      <c r="E41"/>
      <c r="F41" s="16">
        <v>56731412006</v>
      </c>
      <c r="G41" s="16" t="s">
        <v>365</v>
      </c>
      <c r="H41" s="18" t="s">
        <v>193</v>
      </c>
      <c r="I41"/>
      <c r="J41" s="15"/>
      <c r="K41" s="3" t="s">
        <v>83</v>
      </c>
      <c r="L41" s="15" t="s">
        <v>1992</v>
      </c>
      <c r="M41" s="15" t="s">
        <v>1993</v>
      </c>
      <c r="N41" s="15" t="s">
        <v>1994</v>
      </c>
      <c r="O41" s="15"/>
      <c r="P41" s="4"/>
      <c r="Q41" s="1"/>
      <c r="R41" s="1"/>
      <c r="S41" s="15">
        <v>5485.55</v>
      </c>
    </row>
    <row r="42" spans="1:19" s="3" customFormat="1" x14ac:dyDescent="0.2">
      <c r="A42" s="3" t="s">
        <v>61</v>
      </c>
      <c r="B42" s="15">
        <v>7365.4</v>
      </c>
      <c r="C42" s="4" t="s">
        <v>42</v>
      </c>
      <c r="D42" s="3" t="s">
        <v>1879</v>
      </c>
      <c r="E42"/>
      <c r="F42" s="16" t="s">
        <v>1883</v>
      </c>
      <c r="G42" s="16" t="s">
        <v>113</v>
      </c>
      <c r="H42" s="18" t="s">
        <v>193</v>
      </c>
      <c r="I42"/>
      <c r="J42" s="15"/>
      <c r="K42" s="3" t="s">
        <v>83</v>
      </c>
      <c r="L42" s="15" t="s">
        <v>1995</v>
      </c>
      <c r="M42" s="15" t="s">
        <v>1996</v>
      </c>
      <c r="N42" s="15" t="s">
        <v>1997</v>
      </c>
      <c r="O42" s="15"/>
      <c r="P42" s="4"/>
      <c r="Q42" s="1"/>
      <c r="R42" s="1"/>
      <c r="S42" s="15">
        <v>7365.4</v>
      </c>
    </row>
    <row r="43" spans="1:19" s="3" customFormat="1" x14ac:dyDescent="0.2">
      <c r="A43" s="3" t="s">
        <v>61</v>
      </c>
      <c r="B43" s="15">
        <v>9295.15</v>
      </c>
      <c r="C43" s="4" t="s">
        <v>42</v>
      </c>
      <c r="D43" s="3" t="s">
        <v>7</v>
      </c>
      <c r="E43"/>
      <c r="F43" s="16">
        <v>56731411932</v>
      </c>
      <c r="G43" s="16" t="s">
        <v>365</v>
      </c>
      <c r="H43" s="18" t="s">
        <v>193</v>
      </c>
      <c r="I43"/>
      <c r="J43" s="15"/>
      <c r="K43" s="3" t="s">
        <v>83</v>
      </c>
      <c r="L43" s="15" t="s">
        <v>1998</v>
      </c>
      <c r="M43" s="15" t="s">
        <v>1999</v>
      </c>
      <c r="N43" s="15" t="s">
        <v>1897</v>
      </c>
      <c r="O43" s="15"/>
      <c r="P43" s="4"/>
      <c r="Q43" s="1"/>
      <c r="R43" s="1"/>
      <c r="S43" s="15">
        <v>9295.15</v>
      </c>
    </row>
    <row r="44" spans="1:19" s="3" customFormat="1" x14ac:dyDescent="0.2">
      <c r="A44" s="3" t="s">
        <v>61</v>
      </c>
      <c r="B44" s="15">
        <v>3766.58</v>
      </c>
      <c r="C44" s="4" t="s">
        <v>42</v>
      </c>
      <c r="D44" s="3" t="s">
        <v>7</v>
      </c>
      <c r="E44"/>
      <c r="F44" s="16">
        <v>56732357274</v>
      </c>
      <c r="G44" s="16" t="s">
        <v>365</v>
      </c>
      <c r="H44" s="18" t="s">
        <v>193</v>
      </c>
      <c r="I44"/>
      <c r="J44" s="15"/>
      <c r="K44" s="3" t="s">
        <v>83</v>
      </c>
      <c r="L44" s="15" t="s">
        <v>1899</v>
      </c>
      <c r="M44" s="15"/>
      <c r="N44" s="15" t="s">
        <v>2000</v>
      </c>
      <c r="O44" s="15"/>
      <c r="P44" s="4"/>
      <c r="Q44" s="1"/>
      <c r="R44" s="1"/>
      <c r="S44" s="15">
        <v>3766.58</v>
      </c>
    </row>
    <row r="45" spans="1:19" s="3" customFormat="1" x14ac:dyDescent="0.2">
      <c r="A45" s="3" t="s">
        <v>61</v>
      </c>
      <c r="B45" s="15">
        <v>3766.58</v>
      </c>
      <c r="C45" s="4" t="s">
        <v>42</v>
      </c>
      <c r="D45" s="3" t="s">
        <v>7</v>
      </c>
      <c r="E45"/>
      <c r="F45" s="16">
        <v>56731468321</v>
      </c>
      <c r="G45" s="16" t="s">
        <v>365</v>
      </c>
      <c r="H45" s="18" t="s">
        <v>193</v>
      </c>
      <c r="I45"/>
      <c r="J45" s="15"/>
      <c r="K45" s="3" t="s">
        <v>83</v>
      </c>
      <c r="L45" s="15" t="s">
        <v>1996</v>
      </c>
      <c r="M45" s="15" t="s">
        <v>1904</v>
      </c>
      <c r="N45" s="15" t="s">
        <v>2001</v>
      </c>
      <c r="O45" s="15"/>
      <c r="P45" s="4"/>
      <c r="Q45" s="1"/>
      <c r="R45" s="1"/>
      <c r="S45" s="15">
        <v>3766.58</v>
      </c>
    </row>
    <row r="46" spans="1:19" s="3" customFormat="1" x14ac:dyDescent="0.2">
      <c r="A46" s="3" t="s">
        <v>61</v>
      </c>
      <c r="B46" s="15">
        <v>7482.42</v>
      </c>
      <c r="C46" s="4" t="s">
        <v>42</v>
      </c>
      <c r="D46" s="3" t="s">
        <v>7</v>
      </c>
      <c r="E46"/>
      <c r="F46" s="16">
        <v>56731412037</v>
      </c>
      <c r="G46" s="16" t="s">
        <v>365</v>
      </c>
      <c r="H46" s="18" t="s">
        <v>193</v>
      </c>
      <c r="I46"/>
      <c r="J46" s="15"/>
      <c r="K46" s="3" t="s">
        <v>83</v>
      </c>
      <c r="L46" s="15" t="s">
        <v>2002</v>
      </c>
      <c r="M46" s="15" t="s">
        <v>2003</v>
      </c>
      <c r="N46" s="15" t="s">
        <v>2004</v>
      </c>
      <c r="O46" s="15"/>
      <c r="P46" s="4"/>
      <c r="Q46" s="1"/>
      <c r="R46" s="1"/>
      <c r="S46" s="15">
        <v>7482.42</v>
      </c>
    </row>
    <row r="47" spans="1:19" s="3" customFormat="1" x14ac:dyDescent="0.2">
      <c r="A47" s="3" t="s">
        <v>61</v>
      </c>
      <c r="B47" s="15">
        <v>8685.58</v>
      </c>
      <c r="C47" s="4" t="s">
        <v>42</v>
      </c>
      <c r="D47" s="3" t="s">
        <v>7</v>
      </c>
      <c r="E47"/>
      <c r="F47" s="16">
        <v>56731468412</v>
      </c>
      <c r="G47" s="16" t="s">
        <v>365</v>
      </c>
      <c r="H47" s="18" t="s">
        <v>193</v>
      </c>
      <c r="I47"/>
      <c r="J47" s="15"/>
      <c r="K47" s="3" t="s">
        <v>83</v>
      </c>
      <c r="L47" s="15" t="s">
        <v>2005</v>
      </c>
      <c r="M47" s="15" t="s">
        <v>2006</v>
      </c>
      <c r="N47" s="15" t="s">
        <v>2007</v>
      </c>
      <c r="O47" s="15"/>
      <c r="P47" s="4"/>
      <c r="Q47" s="1"/>
      <c r="R47" s="1"/>
      <c r="S47" s="15">
        <v>8685.58</v>
      </c>
    </row>
    <row r="48" spans="1:19" s="3" customFormat="1" x14ac:dyDescent="0.2">
      <c r="A48" s="3" t="s">
        <v>61</v>
      </c>
      <c r="B48" s="15">
        <v>8479.2000000000007</v>
      </c>
      <c r="C48" s="4" t="s">
        <v>42</v>
      </c>
      <c r="D48" s="3" t="s">
        <v>7</v>
      </c>
      <c r="E48"/>
      <c r="F48" s="16">
        <v>56731412085</v>
      </c>
      <c r="G48" s="16" t="s">
        <v>365</v>
      </c>
      <c r="H48" s="18" t="s">
        <v>193</v>
      </c>
      <c r="I48"/>
      <c r="J48" s="15"/>
      <c r="K48" s="3" t="s">
        <v>83</v>
      </c>
      <c r="L48" s="15" t="s">
        <v>1920</v>
      </c>
      <c r="M48" s="15" t="s">
        <v>2008</v>
      </c>
      <c r="N48" s="15" t="s">
        <v>2009</v>
      </c>
      <c r="O48" s="15"/>
      <c r="P48" s="4"/>
      <c r="Q48" s="1"/>
      <c r="R48" s="1"/>
      <c r="S48" s="15">
        <v>8479.2000000000007</v>
      </c>
    </row>
    <row r="49" spans="1:19" s="3" customFormat="1" x14ac:dyDescent="0.2">
      <c r="A49" s="3" t="s">
        <v>61</v>
      </c>
      <c r="B49" s="15">
        <v>2964.97</v>
      </c>
      <c r="C49" s="4" t="s">
        <v>42</v>
      </c>
      <c r="D49" s="3" t="s">
        <v>7</v>
      </c>
      <c r="E49"/>
      <c r="F49" s="16">
        <v>56731468352</v>
      </c>
      <c r="G49" s="16" t="s">
        <v>365</v>
      </c>
      <c r="H49" s="18" t="s">
        <v>193</v>
      </c>
      <c r="I49"/>
      <c r="J49" s="15"/>
      <c r="K49" s="3" t="s">
        <v>83</v>
      </c>
      <c r="L49" s="15" t="s">
        <v>2005</v>
      </c>
      <c r="M49" s="15" t="s">
        <v>1974</v>
      </c>
      <c r="N49" s="15" t="s">
        <v>2010</v>
      </c>
      <c r="O49" s="15"/>
      <c r="P49" s="4"/>
      <c r="Q49" s="1"/>
      <c r="R49" s="1"/>
      <c r="S49" s="15">
        <v>2964.97</v>
      </c>
    </row>
    <row r="50" spans="1:19" s="3" customFormat="1" x14ac:dyDescent="0.2">
      <c r="A50" s="3" t="s">
        <v>61</v>
      </c>
      <c r="B50" s="15">
        <v>3975.31</v>
      </c>
      <c r="C50" s="4" t="s">
        <v>42</v>
      </c>
      <c r="D50" s="3" t="s">
        <v>7</v>
      </c>
      <c r="E50"/>
      <c r="F50" s="16">
        <v>56731468397</v>
      </c>
      <c r="G50" s="16" t="s">
        <v>365</v>
      </c>
      <c r="H50" s="18" t="s">
        <v>193</v>
      </c>
      <c r="I50"/>
      <c r="J50" s="15"/>
      <c r="K50" s="3" t="s">
        <v>83</v>
      </c>
      <c r="L50" s="15" t="s">
        <v>2011</v>
      </c>
      <c r="M50" s="15" t="s">
        <v>2012</v>
      </c>
      <c r="N50" s="15" t="s">
        <v>2013</v>
      </c>
      <c r="O50" s="15"/>
      <c r="P50" s="4"/>
      <c r="Q50" s="1"/>
      <c r="R50" s="1"/>
      <c r="S50" s="15">
        <v>3975.31</v>
      </c>
    </row>
    <row r="51" spans="1:19" s="3" customFormat="1" x14ac:dyDescent="0.2">
      <c r="A51" s="3" t="s">
        <v>61</v>
      </c>
      <c r="B51" s="15">
        <v>3700.41</v>
      </c>
      <c r="C51" s="4" t="s">
        <v>42</v>
      </c>
      <c r="D51" s="3" t="s">
        <v>7</v>
      </c>
      <c r="E51"/>
      <c r="F51" s="16">
        <v>56731468349</v>
      </c>
      <c r="G51" s="16" t="s">
        <v>365</v>
      </c>
      <c r="H51" s="18" t="s">
        <v>193</v>
      </c>
      <c r="I51"/>
      <c r="J51" s="15"/>
      <c r="K51" s="3" t="s">
        <v>83</v>
      </c>
      <c r="L51" s="15" t="s">
        <v>2014</v>
      </c>
      <c r="M51" s="15" t="s">
        <v>2015</v>
      </c>
      <c r="N51" s="15" t="s">
        <v>2016</v>
      </c>
      <c r="O51" s="15"/>
      <c r="P51" s="4"/>
      <c r="Q51" s="1"/>
      <c r="R51" s="1"/>
      <c r="S51" s="15">
        <v>3700.41</v>
      </c>
    </row>
    <row r="52" spans="1:19" s="3" customFormat="1" x14ac:dyDescent="0.2">
      <c r="A52" s="3" t="s">
        <v>61</v>
      </c>
      <c r="B52" s="15">
        <v>1854.94</v>
      </c>
      <c r="C52" s="4" t="s">
        <v>42</v>
      </c>
      <c r="D52" s="3" t="s">
        <v>7</v>
      </c>
      <c r="E52"/>
      <c r="F52" s="16">
        <v>56731468409</v>
      </c>
      <c r="G52" s="16" t="s">
        <v>365</v>
      </c>
      <c r="H52" s="18" t="s">
        <v>193</v>
      </c>
      <c r="I52"/>
      <c r="J52" s="15"/>
      <c r="K52" s="3" t="s">
        <v>83</v>
      </c>
      <c r="L52" s="15" t="s">
        <v>2017</v>
      </c>
      <c r="M52" s="15" t="s">
        <v>2006</v>
      </c>
      <c r="N52" s="15" t="s">
        <v>2018</v>
      </c>
      <c r="O52" s="15"/>
      <c r="P52" s="4"/>
      <c r="Q52" s="1"/>
      <c r="R52" s="1"/>
      <c r="S52" s="15">
        <v>1854.94</v>
      </c>
    </row>
    <row r="53" spans="1:19" s="3" customFormat="1" x14ac:dyDescent="0.2">
      <c r="A53" s="3" t="s">
        <v>61</v>
      </c>
      <c r="B53" s="15">
        <v>2938.25</v>
      </c>
      <c r="C53" s="4" t="s">
        <v>42</v>
      </c>
      <c r="D53" s="3" t="s">
        <v>7</v>
      </c>
      <c r="E53"/>
      <c r="F53" s="16">
        <v>56731468366</v>
      </c>
      <c r="G53" s="16" t="s">
        <v>365</v>
      </c>
      <c r="H53" s="18" t="s">
        <v>193</v>
      </c>
      <c r="I53"/>
      <c r="J53" s="15"/>
      <c r="K53" s="3" t="s">
        <v>83</v>
      </c>
      <c r="L53" s="15" t="s">
        <v>2019</v>
      </c>
      <c r="M53" s="15" t="s">
        <v>1999</v>
      </c>
      <c r="N53" s="15" t="s">
        <v>2020</v>
      </c>
      <c r="O53" s="15"/>
      <c r="P53" s="4"/>
      <c r="Q53" s="1"/>
      <c r="R53" s="1"/>
      <c r="S53" s="15">
        <v>2938.25</v>
      </c>
    </row>
    <row r="54" spans="1:19" s="3" customFormat="1" x14ac:dyDescent="0.2">
      <c r="A54" s="3" t="s">
        <v>61</v>
      </c>
      <c r="B54" s="15">
        <v>4311.09</v>
      </c>
      <c r="C54" s="4" t="s">
        <v>42</v>
      </c>
      <c r="D54" s="3" t="s">
        <v>7</v>
      </c>
      <c r="E54"/>
      <c r="F54" s="16">
        <v>56731468426</v>
      </c>
      <c r="G54" s="16" t="s">
        <v>365</v>
      </c>
      <c r="H54" s="18" t="s">
        <v>193</v>
      </c>
      <c r="I54"/>
      <c r="J54" s="15"/>
      <c r="K54" s="3" t="s">
        <v>83</v>
      </c>
      <c r="L54" s="15" t="s">
        <v>1942</v>
      </c>
      <c r="M54" s="15" t="s">
        <v>2021</v>
      </c>
      <c r="N54" s="15" t="s">
        <v>2022</v>
      </c>
      <c r="O54" s="15"/>
      <c r="P54" s="4"/>
      <c r="Q54" s="1"/>
      <c r="R54" s="1"/>
      <c r="S54" s="15">
        <v>4311.09</v>
      </c>
    </row>
    <row r="55" spans="1:19" s="3" customFormat="1" x14ac:dyDescent="0.2">
      <c r="A55" s="3" t="s">
        <v>61</v>
      </c>
      <c r="B55" s="15">
        <v>6808.58</v>
      </c>
      <c r="C55" s="4" t="s">
        <v>42</v>
      </c>
      <c r="D55" s="3" t="s">
        <v>7</v>
      </c>
      <c r="E55"/>
      <c r="F55" s="16">
        <v>56731412100</v>
      </c>
      <c r="G55" s="16" t="s">
        <v>365</v>
      </c>
      <c r="H55" s="18" t="s">
        <v>193</v>
      </c>
      <c r="I55"/>
      <c r="J55" s="15"/>
      <c r="K55" s="3" t="s">
        <v>83</v>
      </c>
      <c r="L55" s="15" t="s">
        <v>2023</v>
      </c>
      <c r="M55" s="15" t="s">
        <v>1902</v>
      </c>
      <c r="N55" s="15" t="s">
        <v>2024</v>
      </c>
      <c r="O55" s="15"/>
      <c r="P55" s="4"/>
      <c r="Q55" s="1"/>
      <c r="R55" s="1"/>
      <c r="S55" s="15">
        <v>6808.58</v>
      </c>
    </row>
    <row r="56" spans="1:19" s="3" customFormat="1" x14ac:dyDescent="0.2">
      <c r="A56" s="3" t="s">
        <v>61</v>
      </c>
      <c r="B56" s="15">
        <v>6849.02</v>
      </c>
      <c r="C56" s="4" t="s">
        <v>42</v>
      </c>
      <c r="D56" s="3" t="s">
        <v>7</v>
      </c>
      <c r="E56"/>
      <c r="F56" s="16">
        <v>60599586199</v>
      </c>
      <c r="G56" s="16" t="s">
        <v>365</v>
      </c>
      <c r="H56" s="18" t="s">
        <v>193</v>
      </c>
      <c r="I56"/>
      <c r="J56" s="15"/>
      <c r="K56" s="3" t="s">
        <v>83</v>
      </c>
      <c r="L56" s="15" t="s">
        <v>1892</v>
      </c>
      <c r="M56" s="15" t="s">
        <v>2025</v>
      </c>
      <c r="N56" s="15" t="s">
        <v>2026</v>
      </c>
      <c r="O56" s="15"/>
      <c r="P56" s="4"/>
      <c r="Q56" s="1"/>
      <c r="R56" s="1"/>
      <c r="S56" s="15">
        <v>6849.02</v>
      </c>
    </row>
    <row r="57" spans="1:19" s="3" customFormat="1" x14ac:dyDescent="0.2">
      <c r="A57" s="3" t="s">
        <v>61</v>
      </c>
      <c r="B57" s="15">
        <v>6858.63</v>
      </c>
      <c r="C57" s="4" t="s">
        <v>42</v>
      </c>
      <c r="D57" s="3" t="s">
        <v>7</v>
      </c>
      <c r="E57"/>
      <c r="F57" s="16">
        <v>56731468457</v>
      </c>
      <c r="G57" s="16" t="s">
        <v>365</v>
      </c>
      <c r="H57" s="18" t="s">
        <v>193</v>
      </c>
      <c r="I57"/>
      <c r="J57" s="15"/>
      <c r="K57" s="3" t="s">
        <v>83</v>
      </c>
      <c r="L57" s="15" t="s">
        <v>2027</v>
      </c>
      <c r="M57" s="15" t="s">
        <v>2028</v>
      </c>
      <c r="N57" s="15" t="s">
        <v>2029</v>
      </c>
      <c r="O57" s="15"/>
      <c r="P57" s="4"/>
      <c r="Q57" s="1"/>
      <c r="R57" s="1"/>
      <c r="S57" s="15">
        <v>6858.63</v>
      </c>
    </row>
    <row r="58" spans="1:19" s="3" customFormat="1" x14ac:dyDescent="0.2">
      <c r="A58" s="3" t="s">
        <v>61</v>
      </c>
      <c r="B58" s="15">
        <v>6298.8</v>
      </c>
      <c r="C58" s="4" t="s">
        <v>42</v>
      </c>
      <c r="D58" s="3" t="s">
        <v>7</v>
      </c>
      <c r="E58"/>
      <c r="F58" s="16">
        <v>56731412114</v>
      </c>
      <c r="G58" s="16" t="s">
        <v>365</v>
      </c>
      <c r="H58" s="18" t="s">
        <v>193</v>
      </c>
      <c r="I58"/>
      <c r="J58" s="15"/>
      <c r="K58" s="3" t="s">
        <v>83</v>
      </c>
      <c r="L58" s="15" t="s">
        <v>2030</v>
      </c>
      <c r="M58" s="15" t="s">
        <v>2031</v>
      </c>
      <c r="N58" s="15" t="s">
        <v>2032</v>
      </c>
      <c r="O58" s="15"/>
      <c r="P58" s="4"/>
      <c r="Q58" s="1"/>
      <c r="R58" s="1"/>
      <c r="S58" s="15">
        <v>6298.8</v>
      </c>
    </row>
    <row r="59" spans="1:19" s="3" customFormat="1" x14ac:dyDescent="0.2">
      <c r="A59" s="3" t="s">
        <v>61</v>
      </c>
      <c r="B59" s="15">
        <v>3345.08</v>
      </c>
      <c r="C59" s="4" t="s">
        <v>42</v>
      </c>
      <c r="D59" s="3" t="s">
        <v>7</v>
      </c>
      <c r="E59"/>
      <c r="F59" s="16">
        <v>56731468474</v>
      </c>
      <c r="G59" s="16" t="s">
        <v>365</v>
      </c>
      <c r="H59" s="18" t="s">
        <v>193</v>
      </c>
      <c r="I59"/>
      <c r="J59" s="15"/>
      <c r="K59" s="3" t="s">
        <v>83</v>
      </c>
      <c r="L59" s="15" t="s">
        <v>1959</v>
      </c>
      <c r="M59" s="15" t="s">
        <v>2021</v>
      </c>
      <c r="N59" s="15" t="s">
        <v>2033</v>
      </c>
      <c r="O59" s="15"/>
      <c r="P59" s="4"/>
      <c r="Q59" s="1"/>
      <c r="R59" s="1"/>
      <c r="S59" s="15">
        <v>3345.08</v>
      </c>
    </row>
    <row r="60" spans="1:19" s="3" customFormat="1" x14ac:dyDescent="0.2">
      <c r="A60" s="3" t="s">
        <v>61</v>
      </c>
      <c r="B60" s="15">
        <v>3140.23</v>
      </c>
      <c r="C60" s="4" t="s">
        <v>42</v>
      </c>
      <c r="D60" s="3" t="s">
        <v>7</v>
      </c>
      <c r="E60"/>
      <c r="F60" s="16">
        <v>56731468304</v>
      </c>
      <c r="G60" s="16" t="s">
        <v>365</v>
      </c>
      <c r="H60" s="18" t="s">
        <v>193</v>
      </c>
      <c r="I60"/>
      <c r="J60" s="15"/>
      <c r="K60" s="3" t="s">
        <v>83</v>
      </c>
      <c r="L60" s="15" t="s">
        <v>2034</v>
      </c>
      <c r="M60" s="15" t="s">
        <v>2035</v>
      </c>
      <c r="N60" s="15" t="s">
        <v>2036</v>
      </c>
      <c r="O60" s="15"/>
      <c r="P60" s="4"/>
      <c r="Q60" s="1"/>
      <c r="R60" s="1"/>
      <c r="S60" s="15">
        <v>3140.23</v>
      </c>
    </row>
    <row r="61" spans="1:19" s="3" customFormat="1" x14ac:dyDescent="0.2">
      <c r="A61" s="3" t="s">
        <v>61</v>
      </c>
      <c r="B61" s="15">
        <v>6862.55</v>
      </c>
      <c r="C61" s="4" t="s">
        <v>42</v>
      </c>
      <c r="D61" s="3" t="s">
        <v>7</v>
      </c>
      <c r="E61"/>
      <c r="F61" s="16">
        <v>56731412162</v>
      </c>
      <c r="G61" s="16" t="s">
        <v>365</v>
      </c>
      <c r="H61" s="18" t="s">
        <v>193</v>
      </c>
      <c r="I61"/>
      <c r="J61" s="15"/>
      <c r="K61" s="3" t="s">
        <v>83</v>
      </c>
      <c r="L61" s="15" t="s">
        <v>2037</v>
      </c>
      <c r="M61" s="15"/>
      <c r="N61" s="15" t="s">
        <v>2029</v>
      </c>
      <c r="O61" s="15"/>
      <c r="P61" s="4"/>
      <c r="Q61" s="1"/>
      <c r="R61" s="1"/>
      <c r="S61" s="15">
        <v>6862.55</v>
      </c>
    </row>
    <row r="62" spans="1:19" s="3" customFormat="1" x14ac:dyDescent="0.2">
      <c r="A62" s="3" t="s">
        <v>61</v>
      </c>
      <c r="B62" s="15">
        <v>3424.18</v>
      </c>
      <c r="C62" s="4" t="s">
        <v>42</v>
      </c>
      <c r="D62" s="3" t="s">
        <v>7</v>
      </c>
      <c r="E62"/>
      <c r="F62" s="16">
        <v>56731468076</v>
      </c>
      <c r="G62" s="16" t="s">
        <v>365</v>
      </c>
      <c r="H62" s="18" t="s">
        <v>193</v>
      </c>
      <c r="I62"/>
      <c r="J62" s="15"/>
      <c r="K62" s="3" t="s">
        <v>83</v>
      </c>
      <c r="L62" s="15" t="s">
        <v>1923</v>
      </c>
      <c r="M62" s="15" t="s">
        <v>1971</v>
      </c>
      <c r="N62" s="15" t="s">
        <v>2038</v>
      </c>
      <c r="O62" s="15"/>
      <c r="P62" s="4"/>
      <c r="Q62" s="1"/>
      <c r="R62" s="1"/>
      <c r="S62" s="15">
        <v>3424.18</v>
      </c>
    </row>
    <row r="63" spans="1:19" s="3" customFormat="1" x14ac:dyDescent="0.2">
      <c r="A63" s="3" t="s">
        <v>61</v>
      </c>
      <c r="B63" s="15">
        <v>7009.58</v>
      </c>
      <c r="C63" s="4" t="s">
        <v>42</v>
      </c>
      <c r="D63" s="3" t="s">
        <v>7</v>
      </c>
      <c r="E63"/>
      <c r="F63" s="17" t="s">
        <v>1884</v>
      </c>
      <c r="G63" s="16" t="s">
        <v>365</v>
      </c>
      <c r="H63" s="18" t="s">
        <v>193</v>
      </c>
      <c r="I63"/>
      <c r="J63" s="15"/>
      <c r="K63" s="3" t="s">
        <v>83</v>
      </c>
      <c r="L63" s="15" t="s">
        <v>2039</v>
      </c>
      <c r="M63" s="15" t="s">
        <v>2040</v>
      </c>
      <c r="N63" s="15" t="s">
        <v>2041</v>
      </c>
      <c r="O63" s="15"/>
      <c r="P63" s="4"/>
      <c r="Q63" s="1"/>
      <c r="R63" s="1"/>
      <c r="S63" s="15">
        <v>7009.58</v>
      </c>
    </row>
    <row r="64" spans="1:19" s="3" customFormat="1" x14ac:dyDescent="0.2">
      <c r="A64" s="3" t="s">
        <v>61</v>
      </c>
      <c r="B64" s="15">
        <v>7009.58</v>
      </c>
      <c r="C64" s="4" t="s">
        <v>42</v>
      </c>
      <c r="D64" s="3" t="s">
        <v>7</v>
      </c>
      <c r="E64"/>
      <c r="F64" s="16">
        <v>56740839458</v>
      </c>
      <c r="G64" s="16" t="s">
        <v>365</v>
      </c>
      <c r="H64" s="18" t="s">
        <v>193</v>
      </c>
      <c r="I64"/>
      <c r="J64" s="15"/>
      <c r="K64" s="3" t="s">
        <v>83</v>
      </c>
      <c r="L64" s="15" t="s">
        <v>2042</v>
      </c>
      <c r="M64" s="15" t="s">
        <v>2043</v>
      </c>
      <c r="N64" s="15" t="s">
        <v>2044</v>
      </c>
      <c r="O64" s="15"/>
      <c r="P64" s="4"/>
      <c r="Q64" s="1"/>
      <c r="R64" s="1"/>
      <c r="S64" s="15">
        <v>7009.58</v>
      </c>
    </row>
    <row r="65" spans="1:19" s="3" customFormat="1" x14ac:dyDescent="0.2">
      <c r="A65" s="3" t="s">
        <v>61</v>
      </c>
      <c r="B65" s="15">
        <v>7215.63</v>
      </c>
      <c r="C65" s="4" t="s">
        <v>42</v>
      </c>
      <c r="D65" s="3" t="s">
        <v>1879</v>
      </c>
      <c r="E65"/>
      <c r="F65" s="16" t="s">
        <v>1885</v>
      </c>
      <c r="G65" s="16" t="s">
        <v>389</v>
      </c>
      <c r="H65" s="18" t="s">
        <v>193</v>
      </c>
      <c r="I65"/>
      <c r="J65" s="15"/>
      <c r="K65" s="3" t="s">
        <v>83</v>
      </c>
      <c r="L65" s="15" t="s">
        <v>2045</v>
      </c>
      <c r="M65" s="15" t="s">
        <v>2046</v>
      </c>
      <c r="N65" s="15" t="s">
        <v>1960</v>
      </c>
      <c r="O65" s="15"/>
      <c r="P65" s="4"/>
      <c r="Q65" s="1"/>
      <c r="R65" s="1"/>
      <c r="S65" s="15">
        <v>7215.63</v>
      </c>
    </row>
    <row r="66" spans="1:19" s="3" customFormat="1" x14ac:dyDescent="0.2">
      <c r="A66" s="3" t="s">
        <v>61</v>
      </c>
      <c r="B66" s="15">
        <v>3211.31</v>
      </c>
      <c r="C66" s="4" t="s">
        <v>42</v>
      </c>
      <c r="D66" s="3" t="s">
        <v>7</v>
      </c>
      <c r="E66"/>
      <c r="F66" s="16" t="s">
        <v>1886</v>
      </c>
      <c r="G66" s="16" t="s">
        <v>365</v>
      </c>
      <c r="H66" s="18" t="s">
        <v>193</v>
      </c>
      <c r="I66"/>
      <c r="J66" s="15"/>
      <c r="K66" s="3" t="s">
        <v>83</v>
      </c>
      <c r="L66" s="15" t="s">
        <v>2005</v>
      </c>
      <c r="M66" s="15" t="s">
        <v>2047</v>
      </c>
      <c r="N66" s="15" t="s">
        <v>2048</v>
      </c>
      <c r="O66" s="15"/>
      <c r="P66" s="4"/>
      <c r="Q66" s="1"/>
      <c r="R66" s="1"/>
      <c r="S66" s="15">
        <v>3211.31</v>
      </c>
    </row>
    <row r="67" spans="1:19" s="3" customFormat="1" x14ac:dyDescent="0.2">
      <c r="A67" s="3" t="s">
        <v>61</v>
      </c>
      <c r="B67" s="15">
        <v>3211.31</v>
      </c>
      <c r="C67" s="4" t="s">
        <v>42</v>
      </c>
      <c r="D67" s="3" t="s">
        <v>7</v>
      </c>
      <c r="E67"/>
      <c r="F67" s="16" t="s">
        <v>1887</v>
      </c>
      <c r="G67" s="16" t="s">
        <v>365</v>
      </c>
      <c r="H67" s="18" t="s">
        <v>193</v>
      </c>
      <c r="I67"/>
      <c r="J67" s="15"/>
      <c r="K67" s="3" t="s">
        <v>83</v>
      </c>
      <c r="L67" s="15" t="s">
        <v>1920</v>
      </c>
      <c r="M67" s="15" t="s">
        <v>2040</v>
      </c>
      <c r="N67" s="15" t="s">
        <v>2049</v>
      </c>
      <c r="O67" s="15"/>
      <c r="P67" s="4"/>
      <c r="Q67" s="1"/>
      <c r="R67" s="1"/>
      <c r="S67" s="15">
        <v>3211.31</v>
      </c>
    </row>
    <row r="68" spans="1:19" s="3" customFormat="1" x14ac:dyDescent="0.2">
      <c r="A68" s="3" t="s">
        <v>61</v>
      </c>
      <c r="B68" s="15">
        <v>3320.02</v>
      </c>
      <c r="C68" s="4" t="s">
        <v>42</v>
      </c>
      <c r="D68" s="3" t="s">
        <v>7</v>
      </c>
      <c r="E68"/>
      <c r="F68" s="16" t="s">
        <v>1888</v>
      </c>
      <c r="G68" s="16" t="s">
        <v>365</v>
      </c>
      <c r="H68" s="18" t="s">
        <v>193</v>
      </c>
      <c r="I68"/>
      <c r="J68" s="15"/>
      <c r="K68" s="3" t="s">
        <v>83</v>
      </c>
      <c r="L68" s="15" t="s">
        <v>2050</v>
      </c>
      <c r="M68" s="15" t="s">
        <v>2051</v>
      </c>
      <c r="N68" s="15" t="s">
        <v>2052</v>
      </c>
      <c r="O68" s="15"/>
      <c r="P68" s="4"/>
      <c r="Q68" s="1"/>
      <c r="R68" s="1"/>
      <c r="S68" s="15">
        <v>3320.02</v>
      </c>
    </row>
    <row r="69" spans="1:19" s="3" customFormat="1" x14ac:dyDescent="0.2">
      <c r="A69" s="3" t="s">
        <v>61</v>
      </c>
      <c r="B69" s="15">
        <v>2628.2</v>
      </c>
      <c r="C69" s="4" t="s">
        <v>42</v>
      </c>
      <c r="D69" s="3" t="s">
        <v>1879</v>
      </c>
      <c r="E69"/>
      <c r="F69" s="16" t="s">
        <v>1889</v>
      </c>
      <c r="G69" s="16" t="s">
        <v>389</v>
      </c>
      <c r="H69" s="18" t="s">
        <v>193</v>
      </c>
      <c r="I69"/>
      <c r="J69" s="15"/>
      <c r="K69" s="3" t="s">
        <v>83</v>
      </c>
      <c r="L69" s="15" t="s">
        <v>2053</v>
      </c>
      <c r="M69" s="15" t="s">
        <v>1909</v>
      </c>
      <c r="N69" s="15" t="s">
        <v>2054</v>
      </c>
      <c r="O69" s="15"/>
      <c r="P69" s="4"/>
      <c r="Q69" s="1"/>
      <c r="R69" s="1"/>
      <c r="S69" s="15">
        <v>2628.2</v>
      </c>
    </row>
    <row r="70" spans="1:19" s="3" customFormat="1" x14ac:dyDescent="0.2">
      <c r="A70" s="3" t="s">
        <v>61</v>
      </c>
      <c r="B70" s="15">
        <v>4445.5600000000004</v>
      </c>
      <c r="C70" s="4" t="s">
        <v>42</v>
      </c>
      <c r="D70" s="3" t="s">
        <v>7</v>
      </c>
      <c r="E70"/>
      <c r="F70" s="16">
        <v>56731411994</v>
      </c>
      <c r="G70" s="16" t="s">
        <v>365</v>
      </c>
      <c r="H70" s="18" t="s">
        <v>193</v>
      </c>
      <c r="I70"/>
      <c r="J70" s="15"/>
      <c r="K70" s="3" t="s">
        <v>83</v>
      </c>
      <c r="L70" s="15" t="s">
        <v>2055</v>
      </c>
      <c r="M70" s="15" t="s">
        <v>2056</v>
      </c>
      <c r="N70" s="15" t="s">
        <v>2057</v>
      </c>
      <c r="O70" s="15"/>
      <c r="P70" s="4"/>
      <c r="Q70" s="1"/>
      <c r="R70" s="1"/>
      <c r="S70" s="15">
        <v>4445.5600000000004</v>
      </c>
    </row>
    <row r="71" spans="1:19" s="3" customFormat="1" x14ac:dyDescent="0.2">
      <c r="A71" s="3" t="s">
        <v>61</v>
      </c>
      <c r="B71" s="15">
        <v>7533.2</v>
      </c>
      <c r="C71" s="4" t="s">
        <v>42</v>
      </c>
      <c r="D71" s="3" t="s">
        <v>1879</v>
      </c>
      <c r="E71"/>
      <c r="F71" s="16" t="s">
        <v>1890</v>
      </c>
      <c r="G71" s="16" t="s">
        <v>113</v>
      </c>
      <c r="H71" s="18" t="s">
        <v>193</v>
      </c>
      <c r="I71"/>
      <c r="J71" s="15"/>
      <c r="K71" s="3" t="s">
        <v>83</v>
      </c>
      <c r="L71" s="15" t="s">
        <v>1947</v>
      </c>
      <c r="M71" s="15" t="s">
        <v>1978</v>
      </c>
      <c r="N71" s="15" t="s">
        <v>2058</v>
      </c>
      <c r="O71" s="15"/>
      <c r="P71" s="4"/>
      <c r="Q71" s="1"/>
      <c r="R71" s="1"/>
      <c r="S71" s="15">
        <v>7533.2</v>
      </c>
    </row>
    <row r="72" spans="1:19" s="3" customFormat="1" x14ac:dyDescent="0.2">
      <c r="A72" s="3" t="s">
        <v>61</v>
      </c>
      <c r="B72" s="15">
        <v>3984.18</v>
      </c>
      <c r="C72" s="4" t="s">
        <v>42</v>
      </c>
      <c r="D72" s="3" t="s">
        <v>7</v>
      </c>
      <c r="E72"/>
      <c r="F72" s="16" t="s">
        <v>1891</v>
      </c>
      <c r="G72" s="16" t="s">
        <v>365</v>
      </c>
      <c r="H72" s="18" t="s">
        <v>193</v>
      </c>
      <c r="I72"/>
      <c r="J72" s="15"/>
      <c r="K72" s="3" t="s">
        <v>83</v>
      </c>
      <c r="L72" s="15" t="s">
        <v>1909</v>
      </c>
      <c r="M72" s="15" t="s">
        <v>2059</v>
      </c>
      <c r="N72" s="15" t="s">
        <v>2060</v>
      </c>
      <c r="O72" s="15"/>
      <c r="P72" s="4"/>
      <c r="Q72" s="1"/>
      <c r="R72" s="1"/>
      <c r="S72" s="15">
        <v>3984.18</v>
      </c>
    </row>
    <row r="73" spans="1:19" s="3" customFormat="1" x14ac:dyDescent="0.2">
      <c r="A73"/>
      <c r="B73" s="19"/>
      <c r="C73" s="1"/>
      <c r="E73"/>
      <c r="F73" s="16"/>
      <c r="G73" s="16"/>
      <c r="H73" s="1"/>
      <c r="I73"/>
      <c r="J73"/>
      <c r="K73"/>
      <c r="L73"/>
      <c r="M73"/>
      <c r="N73"/>
      <c r="O73"/>
      <c r="P73" s="4"/>
      <c r="Q73" s="1"/>
      <c r="R73" s="1"/>
      <c r="S73" s="19"/>
    </row>
    <row r="74" spans="1:19" s="3" customFormat="1" x14ac:dyDescent="0.2">
      <c r="A74"/>
      <c r="B74" s="2"/>
      <c r="C74" s="1"/>
      <c r="E74"/>
      <c r="F74" s="1"/>
      <c r="G74" s="1"/>
      <c r="H74" s="1"/>
      <c r="I74"/>
      <c r="J74"/>
      <c r="K74"/>
      <c r="L74"/>
      <c r="M74"/>
      <c r="N74"/>
      <c r="O74"/>
      <c r="P74" s="4"/>
      <c r="Q74" s="1"/>
      <c r="R74" s="1"/>
      <c r="S74"/>
    </row>
    <row r="75" spans="1:19" s="3" customFormat="1" x14ac:dyDescent="0.2">
      <c r="A75"/>
      <c r="B75" s="2"/>
      <c r="C75" s="1"/>
      <c r="E75"/>
      <c r="F75" s="1"/>
      <c r="G75" s="1"/>
      <c r="H75" s="1"/>
      <c r="I75"/>
      <c r="J75"/>
      <c r="K75"/>
      <c r="L75"/>
      <c r="M75"/>
      <c r="N75"/>
      <c r="O75"/>
      <c r="P75" s="4"/>
      <c r="Q75" s="1"/>
      <c r="R75" s="1"/>
      <c r="S75"/>
    </row>
    <row r="76" spans="1:19" s="3" customFormat="1" x14ac:dyDescent="0.2">
      <c r="A76"/>
      <c r="B76" s="2"/>
      <c r="C76" s="1"/>
      <c r="E76"/>
      <c r="F76" s="1"/>
      <c r="G76" s="1"/>
      <c r="H76" s="1"/>
      <c r="I76"/>
      <c r="J76"/>
      <c r="K76"/>
      <c r="L76"/>
      <c r="M76"/>
      <c r="N76"/>
      <c r="O76"/>
      <c r="P76" s="4"/>
      <c r="Q76" s="1"/>
      <c r="R76" s="1"/>
      <c r="S76"/>
    </row>
    <row r="77" spans="1:19" s="3" customFormat="1" x14ac:dyDescent="0.2">
      <c r="A77"/>
      <c r="B77" s="2"/>
      <c r="C77" s="1"/>
      <c r="E77"/>
      <c r="F77" s="1"/>
      <c r="G77" s="1"/>
      <c r="H77" s="1"/>
      <c r="I77"/>
      <c r="J77"/>
      <c r="K77"/>
      <c r="L77"/>
      <c r="M77"/>
      <c r="N77"/>
      <c r="O77"/>
      <c r="P77" s="4"/>
      <c r="Q77" s="1"/>
      <c r="R77" s="1"/>
      <c r="S77"/>
    </row>
    <row r="78" spans="1:19" s="3" customFormat="1" x14ac:dyDescent="0.2">
      <c r="A78"/>
      <c r="B78" s="2"/>
      <c r="C78" s="1"/>
      <c r="E78"/>
      <c r="F78" s="1"/>
      <c r="G78" s="1"/>
      <c r="H78" s="1"/>
      <c r="I78"/>
      <c r="J78"/>
      <c r="K78"/>
      <c r="L78"/>
      <c r="M78"/>
      <c r="N78"/>
      <c r="O78"/>
      <c r="P78" s="4"/>
      <c r="Q78" s="1"/>
      <c r="R78" s="1"/>
      <c r="S78"/>
    </row>
    <row r="79" spans="1:19" s="3" customFormat="1" x14ac:dyDescent="0.2">
      <c r="A79"/>
      <c r="B79" s="2"/>
      <c r="C79" s="1"/>
      <c r="E79"/>
      <c r="F79" s="1"/>
      <c r="G79" s="1"/>
      <c r="H79" s="1"/>
      <c r="I79"/>
      <c r="J79"/>
      <c r="K79"/>
      <c r="L79"/>
      <c r="M79"/>
      <c r="N79"/>
      <c r="O79"/>
      <c r="P79" s="4"/>
      <c r="Q79" s="1"/>
      <c r="R79" s="1"/>
      <c r="S79"/>
    </row>
    <row r="80" spans="1:19" s="3" customFormat="1" x14ac:dyDescent="0.2">
      <c r="A80"/>
      <c r="B80" s="2"/>
      <c r="C80" s="1"/>
      <c r="E80"/>
      <c r="F80" s="1"/>
      <c r="G80" s="1"/>
      <c r="H80" s="1"/>
      <c r="I80"/>
      <c r="J80"/>
      <c r="K80"/>
      <c r="L80"/>
      <c r="M80"/>
      <c r="N80"/>
      <c r="O80"/>
      <c r="P80" s="4"/>
      <c r="Q80" s="1"/>
      <c r="R80" s="1"/>
      <c r="S80"/>
    </row>
    <row r="81" spans="1:19" s="3" customFormat="1" x14ac:dyDescent="0.2">
      <c r="A81"/>
      <c r="B81" s="2"/>
      <c r="C81" s="1"/>
      <c r="E81"/>
      <c r="F81" s="1"/>
      <c r="G81" s="1"/>
      <c r="H81" s="1"/>
      <c r="I81"/>
      <c r="J81"/>
      <c r="K81"/>
      <c r="L81"/>
      <c r="M81"/>
      <c r="N81"/>
      <c r="O81"/>
      <c r="P81" s="4"/>
      <c r="Q81" s="1"/>
      <c r="R81" s="1"/>
      <c r="S81"/>
    </row>
    <row r="82" spans="1:19" s="3" customFormat="1" x14ac:dyDescent="0.2">
      <c r="A82"/>
      <c r="B82" s="2"/>
      <c r="C82" s="1"/>
      <c r="E82"/>
      <c r="F82" s="1"/>
      <c r="G82" s="1"/>
      <c r="H82" s="1"/>
      <c r="I82"/>
      <c r="J82"/>
      <c r="K82"/>
      <c r="L82"/>
      <c r="M82"/>
      <c r="N82"/>
      <c r="O82"/>
      <c r="P82" s="4"/>
      <c r="Q82" s="1"/>
      <c r="R82" s="1"/>
      <c r="S82"/>
    </row>
    <row r="83" spans="1:19" s="3" customFormat="1" x14ac:dyDescent="0.2">
      <c r="A83"/>
      <c r="B83" s="2"/>
      <c r="C83" s="1"/>
      <c r="E83"/>
      <c r="F83" s="1"/>
      <c r="G83" s="1"/>
      <c r="H83" s="1"/>
      <c r="I83"/>
      <c r="J83"/>
      <c r="K83"/>
      <c r="L83"/>
      <c r="M83"/>
      <c r="N83"/>
      <c r="O83"/>
      <c r="P83" s="4"/>
      <c r="Q83" s="1"/>
      <c r="R83" s="1"/>
      <c r="S83"/>
    </row>
    <row r="84" spans="1:19" s="3" customFormat="1" x14ac:dyDescent="0.2">
      <c r="A84"/>
      <c r="B84" s="2"/>
      <c r="C84" s="1"/>
      <c r="E84"/>
      <c r="F84" s="1"/>
      <c r="G84" s="1"/>
      <c r="H84" s="1"/>
      <c r="I84"/>
      <c r="J84"/>
      <c r="K84"/>
      <c r="L84"/>
      <c r="M84"/>
      <c r="N84"/>
      <c r="O84"/>
      <c r="P84" s="4"/>
      <c r="Q84" s="1"/>
      <c r="R84" s="1"/>
      <c r="S84"/>
    </row>
    <row r="85" spans="1:19" s="3" customFormat="1" x14ac:dyDescent="0.2">
      <c r="A85"/>
      <c r="B85" s="2"/>
      <c r="C85" s="1"/>
      <c r="E85"/>
      <c r="F85" s="1"/>
      <c r="G85" s="1"/>
      <c r="H85" s="1"/>
      <c r="I85"/>
      <c r="J85"/>
      <c r="K85"/>
      <c r="L85"/>
      <c r="M85"/>
      <c r="N85"/>
      <c r="O85"/>
      <c r="P85" s="4"/>
      <c r="Q85" s="1"/>
      <c r="R85" s="1"/>
      <c r="S85"/>
    </row>
    <row r="86" spans="1:19" s="3" customFormat="1" x14ac:dyDescent="0.2">
      <c r="A86"/>
      <c r="B86" s="2"/>
      <c r="C86" s="1"/>
      <c r="E86"/>
      <c r="F86" s="1"/>
      <c r="G86" s="1"/>
      <c r="H86" s="1"/>
      <c r="I86"/>
      <c r="J86"/>
      <c r="K86"/>
      <c r="L86"/>
      <c r="M86"/>
      <c r="N86"/>
      <c r="O86"/>
      <c r="P86" s="4"/>
      <c r="Q86" s="1"/>
      <c r="R86" s="1"/>
      <c r="S86"/>
    </row>
    <row r="87" spans="1:19" s="3" customFormat="1" x14ac:dyDescent="0.2">
      <c r="A87"/>
      <c r="B87" s="2"/>
      <c r="C87" s="1"/>
      <c r="E87"/>
      <c r="F87" s="1"/>
      <c r="G87" s="1"/>
      <c r="H87" s="1"/>
      <c r="I87"/>
      <c r="J87"/>
      <c r="K87"/>
      <c r="L87"/>
      <c r="M87"/>
      <c r="N87"/>
      <c r="O87"/>
      <c r="P87" s="4"/>
      <c r="Q87" s="1"/>
      <c r="R87" s="1"/>
      <c r="S87"/>
    </row>
    <row r="88" spans="1:19" s="3" customFormat="1" x14ac:dyDescent="0.2">
      <c r="A88"/>
      <c r="B88" s="2"/>
      <c r="C88" s="1"/>
      <c r="E88"/>
      <c r="F88" s="1"/>
      <c r="G88" s="1"/>
      <c r="H88" s="1"/>
      <c r="I88"/>
      <c r="J88"/>
      <c r="K88"/>
      <c r="L88"/>
      <c r="M88"/>
      <c r="N88"/>
      <c r="O88"/>
      <c r="P88" s="4"/>
      <c r="Q88" s="1"/>
      <c r="R88" s="1"/>
      <c r="S88"/>
    </row>
    <row r="89" spans="1:19" s="3" customFormat="1" x14ac:dyDescent="0.2">
      <c r="A89"/>
      <c r="B89" s="2"/>
      <c r="C89" s="1"/>
      <c r="E89"/>
      <c r="F89" s="1"/>
      <c r="G89" s="1"/>
      <c r="H89" s="1"/>
      <c r="I89"/>
      <c r="J89"/>
      <c r="K89"/>
      <c r="L89"/>
      <c r="M89"/>
      <c r="N89"/>
      <c r="O89"/>
      <c r="P89" s="4"/>
      <c r="Q89" s="1"/>
      <c r="R89" s="1"/>
      <c r="S89"/>
    </row>
    <row r="90" spans="1:19" s="3" customFormat="1" x14ac:dyDescent="0.2">
      <c r="A90"/>
      <c r="B90" s="2"/>
      <c r="C90" s="1"/>
      <c r="E90"/>
      <c r="F90" s="1"/>
      <c r="G90" s="1"/>
      <c r="H90" s="1"/>
      <c r="I90"/>
      <c r="J90"/>
      <c r="K90"/>
      <c r="L90"/>
      <c r="M90"/>
      <c r="N90"/>
      <c r="O90"/>
      <c r="P90" s="4"/>
      <c r="Q90" s="1"/>
      <c r="R90" s="1"/>
      <c r="S90"/>
    </row>
    <row r="91" spans="1:19" s="3" customFormat="1" x14ac:dyDescent="0.2">
      <c r="A91"/>
      <c r="B91" s="2"/>
      <c r="C91" s="1"/>
      <c r="E91"/>
      <c r="F91" s="1"/>
      <c r="G91" s="1"/>
      <c r="H91" s="1"/>
      <c r="I91"/>
      <c r="J91"/>
      <c r="K91"/>
      <c r="L91"/>
      <c r="M91"/>
      <c r="N91"/>
      <c r="O91"/>
      <c r="P91" s="4"/>
      <c r="Q91" s="1"/>
      <c r="R91" s="1"/>
      <c r="S91"/>
    </row>
    <row r="92" spans="1:19" s="3" customFormat="1" x14ac:dyDescent="0.2">
      <c r="A92"/>
      <c r="B92" s="2"/>
      <c r="C92" s="1"/>
      <c r="E92"/>
      <c r="F92" s="1"/>
      <c r="G92" s="1"/>
      <c r="H92" s="1"/>
      <c r="I92"/>
      <c r="J92"/>
      <c r="K92"/>
      <c r="L92"/>
      <c r="M92"/>
      <c r="N92"/>
      <c r="O92"/>
      <c r="P92" s="4"/>
      <c r="Q92" s="1"/>
      <c r="R92" s="1"/>
      <c r="S92"/>
    </row>
    <row r="93" spans="1:19" s="3" customFormat="1" x14ac:dyDescent="0.2">
      <c r="A93"/>
      <c r="B93" s="2"/>
      <c r="C93" s="1"/>
      <c r="E93"/>
      <c r="F93" s="1"/>
      <c r="G93" s="1"/>
      <c r="H93" s="1"/>
      <c r="I93"/>
      <c r="J93"/>
      <c r="K93"/>
      <c r="L93"/>
      <c r="M93"/>
      <c r="N93"/>
      <c r="O93"/>
      <c r="P93" s="4"/>
      <c r="Q93" s="1"/>
      <c r="R93" s="1"/>
      <c r="S93"/>
    </row>
    <row r="94" spans="1:19" s="3" customFormat="1" x14ac:dyDescent="0.2">
      <c r="A94"/>
      <c r="B94" s="2"/>
      <c r="C94" s="1"/>
      <c r="E94"/>
      <c r="F94" s="1"/>
      <c r="G94" s="1"/>
      <c r="H94" s="1"/>
      <c r="I94"/>
      <c r="J94"/>
      <c r="K94"/>
      <c r="L94"/>
      <c r="M94"/>
      <c r="N94"/>
      <c r="O94"/>
      <c r="P94" s="4"/>
      <c r="Q94" s="1"/>
      <c r="R94" s="1"/>
      <c r="S94"/>
    </row>
    <row r="95" spans="1:19" s="3" customFormat="1" x14ac:dyDescent="0.2">
      <c r="A95"/>
      <c r="B95" s="2"/>
      <c r="C95" s="1"/>
      <c r="E95"/>
      <c r="F95" s="1"/>
      <c r="G95" s="1"/>
      <c r="H95" s="1"/>
      <c r="I95"/>
      <c r="J95"/>
      <c r="K95"/>
      <c r="L95"/>
      <c r="M95"/>
      <c r="N95"/>
      <c r="O95"/>
      <c r="P95" s="4"/>
      <c r="Q95" s="1"/>
      <c r="R95" s="1"/>
      <c r="S95"/>
    </row>
    <row r="96" spans="1:19" s="3" customFormat="1" x14ac:dyDescent="0.2">
      <c r="A96"/>
      <c r="B96" s="2"/>
      <c r="C96" s="1"/>
      <c r="E96"/>
      <c r="F96" s="1"/>
      <c r="G96" s="1"/>
      <c r="H96" s="1"/>
      <c r="I96"/>
      <c r="J96"/>
      <c r="K96"/>
      <c r="L96"/>
      <c r="M96"/>
      <c r="N96"/>
      <c r="O96"/>
      <c r="P96" s="4"/>
      <c r="Q96" s="1"/>
      <c r="R96" s="1"/>
      <c r="S96"/>
    </row>
    <row r="97" spans="1:19" s="3" customFormat="1" x14ac:dyDescent="0.2">
      <c r="A97"/>
      <c r="B97" s="2"/>
      <c r="C97" s="1"/>
      <c r="E97"/>
      <c r="F97" s="1"/>
      <c r="G97" s="1"/>
      <c r="H97" s="1"/>
      <c r="I97"/>
      <c r="J97"/>
      <c r="K97"/>
      <c r="L97"/>
      <c r="M97"/>
      <c r="N97"/>
      <c r="O97"/>
      <c r="P97" s="4"/>
      <c r="Q97" s="1"/>
      <c r="R97" s="1"/>
      <c r="S97"/>
    </row>
    <row r="98" spans="1:19" s="3" customFormat="1" x14ac:dyDescent="0.2">
      <c r="A98"/>
      <c r="B98" s="2"/>
      <c r="C98" s="1"/>
      <c r="E98"/>
      <c r="F98" s="1"/>
      <c r="G98" s="1"/>
      <c r="H98" s="1"/>
      <c r="I98"/>
      <c r="J98"/>
      <c r="K98"/>
      <c r="L98"/>
      <c r="M98"/>
      <c r="N98"/>
      <c r="O98"/>
      <c r="P98" s="4"/>
      <c r="Q98" s="1"/>
      <c r="R98" s="1"/>
      <c r="S98"/>
    </row>
    <row r="99" spans="1:19" s="3" customFormat="1" x14ac:dyDescent="0.2">
      <c r="A99"/>
      <c r="B99" s="2"/>
      <c r="C99" s="1"/>
      <c r="E99"/>
      <c r="F99" s="1"/>
      <c r="G99" s="1"/>
      <c r="H99" s="1"/>
      <c r="I99"/>
      <c r="J99"/>
      <c r="K99"/>
      <c r="L99"/>
      <c r="M99"/>
      <c r="N99"/>
      <c r="O99"/>
      <c r="P99" s="4"/>
      <c r="Q99" s="1"/>
      <c r="R99" s="1"/>
      <c r="S99"/>
    </row>
    <row r="100" spans="1:19" s="3" customFormat="1" x14ac:dyDescent="0.2">
      <c r="A100"/>
      <c r="B100" s="2"/>
      <c r="C100" s="1"/>
      <c r="E100"/>
      <c r="F100" s="1"/>
      <c r="G100" s="1"/>
      <c r="H100" s="1"/>
      <c r="I100"/>
      <c r="J100"/>
      <c r="K100"/>
      <c r="L100"/>
      <c r="M100"/>
      <c r="N100"/>
      <c r="O100"/>
      <c r="P100" s="4"/>
      <c r="Q100" s="1"/>
      <c r="R100" s="1"/>
      <c r="S100"/>
    </row>
    <row r="101" spans="1:19" s="3" customFormat="1" x14ac:dyDescent="0.2">
      <c r="A101"/>
      <c r="B101" s="2"/>
      <c r="C101" s="1"/>
      <c r="E101"/>
      <c r="F101" s="1"/>
      <c r="G101" s="1"/>
      <c r="H101" s="1"/>
      <c r="I101"/>
      <c r="J101"/>
      <c r="K101"/>
      <c r="L101"/>
      <c r="M101"/>
      <c r="N101"/>
      <c r="O101"/>
      <c r="P101" s="4"/>
      <c r="Q101" s="1"/>
      <c r="R101" s="1"/>
      <c r="S101"/>
    </row>
    <row r="102" spans="1:19" s="3" customFormat="1" x14ac:dyDescent="0.2">
      <c r="A102"/>
      <c r="B102" s="2"/>
      <c r="C102" s="1"/>
      <c r="E102"/>
      <c r="F102" s="1"/>
      <c r="G102" s="1"/>
      <c r="H102" s="1"/>
      <c r="I102"/>
      <c r="J102"/>
      <c r="K102"/>
      <c r="L102"/>
      <c r="M102"/>
      <c r="N102"/>
      <c r="O102"/>
      <c r="P102" s="4"/>
      <c r="Q102" s="1"/>
      <c r="R102" s="1"/>
      <c r="S102"/>
    </row>
    <row r="103" spans="1:19" s="3" customFormat="1" x14ac:dyDescent="0.2">
      <c r="A103"/>
      <c r="B103" s="2"/>
      <c r="C103" s="1"/>
      <c r="E103"/>
      <c r="F103" s="1"/>
      <c r="G103" s="1"/>
      <c r="H103" s="1"/>
      <c r="I103"/>
      <c r="J103"/>
      <c r="K103"/>
      <c r="L103"/>
      <c r="M103"/>
      <c r="N103"/>
      <c r="O103"/>
      <c r="P103" s="4"/>
      <c r="Q103" s="1"/>
      <c r="R103" s="1"/>
      <c r="S103"/>
    </row>
    <row r="104" spans="1:19" s="3" customFormat="1" x14ac:dyDescent="0.2">
      <c r="A104"/>
      <c r="B104" s="2"/>
      <c r="C104" s="1"/>
      <c r="E104"/>
      <c r="F104" s="1"/>
      <c r="G104" s="1"/>
      <c r="H104" s="1"/>
      <c r="I104"/>
      <c r="J104"/>
      <c r="K104"/>
      <c r="L104"/>
      <c r="M104"/>
      <c r="N104"/>
      <c r="O104"/>
      <c r="P104" s="4"/>
      <c r="Q104" s="1"/>
      <c r="R104" s="1"/>
      <c r="S104"/>
    </row>
    <row r="105" spans="1:19" s="3" customFormat="1" x14ac:dyDescent="0.2">
      <c r="A105"/>
      <c r="B105" s="2"/>
      <c r="C105" s="1"/>
      <c r="E105"/>
      <c r="F105" s="1"/>
      <c r="G105" s="1"/>
      <c r="H105" s="1"/>
      <c r="I105"/>
      <c r="J105"/>
      <c r="K105"/>
      <c r="L105"/>
      <c r="M105"/>
      <c r="N105"/>
      <c r="O105"/>
      <c r="P105" s="4"/>
      <c r="Q105" s="1"/>
      <c r="R105" s="1"/>
      <c r="S105"/>
    </row>
    <row r="106" spans="1:19" s="3" customFormat="1" x14ac:dyDescent="0.2">
      <c r="A106"/>
      <c r="B106" s="2"/>
      <c r="C106" s="1"/>
      <c r="E106"/>
      <c r="F106" s="1"/>
      <c r="G106" s="1"/>
      <c r="H106" s="1"/>
      <c r="I106"/>
      <c r="J106"/>
      <c r="K106"/>
      <c r="L106"/>
      <c r="M106"/>
      <c r="N106"/>
      <c r="O106"/>
      <c r="P106" s="4"/>
      <c r="Q106" s="1"/>
      <c r="R106" s="1"/>
      <c r="S106"/>
    </row>
    <row r="107" spans="1:19" s="3" customFormat="1" x14ac:dyDescent="0.2">
      <c r="A107"/>
      <c r="B107" s="2"/>
      <c r="C107" s="1"/>
      <c r="D107"/>
      <c r="E107"/>
      <c r="F107" s="1"/>
      <c r="G107" s="1"/>
      <c r="H107" s="1"/>
      <c r="I107"/>
      <c r="J107"/>
      <c r="K107"/>
      <c r="L107"/>
      <c r="M107"/>
      <c r="N107"/>
      <c r="O107"/>
      <c r="P107" s="4"/>
      <c r="Q107" s="1"/>
      <c r="R107" s="1"/>
      <c r="S107"/>
    </row>
    <row r="108" spans="1:19" s="3" customFormat="1" x14ac:dyDescent="0.2">
      <c r="A108"/>
      <c r="B108" s="2"/>
      <c r="C108" s="1"/>
      <c r="D108"/>
      <c r="E108"/>
      <c r="F108" s="1"/>
      <c r="G108" s="1"/>
      <c r="H108" s="1"/>
      <c r="I108"/>
      <c r="J108"/>
      <c r="K108"/>
      <c r="L108"/>
      <c r="M108"/>
      <c r="N108"/>
      <c r="O108"/>
      <c r="P108" s="4"/>
      <c r="Q108" s="1"/>
      <c r="R108" s="1"/>
      <c r="S108"/>
    </row>
    <row r="109" spans="1:19" s="3" customFormat="1" x14ac:dyDescent="0.2">
      <c r="A109"/>
      <c r="B109" s="2"/>
      <c r="C109" s="1"/>
      <c r="D109"/>
      <c r="E109"/>
      <c r="F109" s="1"/>
      <c r="G109" s="1"/>
      <c r="H109" s="1"/>
      <c r="I109"/>
      <c r="J109"/>
      <c r="K109"/>
      <c r="L109"/>
      <c r="M109"/>
      <c r="N109"/>
      <c r="O109"/>
      <c r="P109" s="4"/>
      <c r="Q109" s="1"/>
      <c r="R109" s="1"/>
      <c r="S109"/>
    </row>
    <row r="110" spans="1:19" s="3" customFormat="1" x14ac:dyDescent="0.2">
      <c r="A110"/>
      <c r="B110" s="2"/>
      <c r="C110" s="1"/>
      <c r="D110"/>
      <c r="E110"/>
      <c r="F110" s="1"/>
      <c r="G110" s="1"/>
      <c r="H110" s="1"/>
      <c r="I110"/>
      <c r="J110"/>
      <c r="K110"/>
      <c r="L110"/>
      <c r="M110"/>
      <c r="N110"/>
      <c r="O110"/>
      <c r="P110" s="4"/>
      <c r="Q110" s="1"/>
      <c r="R110" s="1"/>
      <c r="S110"/>
    </row>
    <row r="111" spans="1:19" s="3" customFormat="1" x14ac:dyDescent="0.2">
      <c r="A111"/>
      <c r="B111" s="2"/>
      <c r="C111" s="1"/>
      <c r="D111"/>
      <c r="E111"/>
      <c r="F111" s="1"/>
      <c r="G111" s="1"/>
      <c r="H111" s="1"/>
      <c r="I111"/>
      <c r="J111"/>
      <c r="K111"/>
      <c r="L111"/>
      <c r="M111"/>
      <c r="N111"/>
      <c r="O111"/>
      <c r="P111" s="4"/>
      <c r="Q111" s="1"/>
      <c r="R111" s="1"/>
      <c r="S111"/>
    </row>
    <row r="112" spans="1:19" s="3" customFormat="1" x14ac:dyDescent="0.2">
      <c r="A112"/>
      <c r="B112" s="2"/>
      <c r="C112" s="1"/>
      <c r="D112"/>
      <c r="E112"/>
      <c r="F112" s="1"/>
      <c r="G112" s="1"/>
      <c r="H112" s="1"/>
      <c r="I112"/>
      <c r="J112"/>
      <c r="K112"/>
      <c r="L112"/>
      <c r="M112"/>
      <c r="N112"/>
      <c r="O112"/>
      <c r="P112" s="4"/>
      <c r="Q112" s="1"/>
      <c r="R112" s="1"/>
      <c r="S112"/>
    </row>
    <row r="113" spans="1:19" s="3" customFormat="1" x14ac:dyDescent="0.2">
      <c r="A113"/>
      <c r="B113" s="2"/>
      <c r="C113" s="1"/>
      <c r="D113"/>
      <c r="E113"/>
      <c r="F113" s="1"/>
      <c r="G113" s="1"/>
      <c r="H113" s="1"/>
      <c r="I113"/>
      <c r="J113"/>
      <c r="K113"/>
      <c r="L113"/>
      <c r="M113"/>
      <c r="N113"/>
      <c r="O113"/>
      <c r="P113" s="4"/>
      <c r="Q113" s="1"/>
      <c r="R113" s="1"/>
      <c r="S113"/>
    </row>
    <row r="114" spans="1:19" s="3" customFormat="1" x14ac:dyDescent="0.2">
      <c r="A114"/>
      <c r="B114" s="2"/>
      <c r="C114" s="1"/>
      <c r="D114"/>
      <c r="E114"/>
      <c r="F114" s="1"/>
      <c r="G114" s="1"/>
      <c r="H114" s="1"/>
      <c r="I114"/>
      <c r="J114"/>
      <c r="K114"/>
      <c r="L114"/>
      <c r="M114"/>
      <c r="N114"/>
      <c r="O114"/>
      <c r="P114" s="4"/>
      <c r="Q114" s="1"/>
      <c r="R114" s="1"/>
      <c r="S114"/>
    </row>
    <row r="115" spans="1:19" s="3" customFormat="1" x14ac:dyDescent="0.2">
      <c r="A115"/>
      <c r="B115" s="2"/>
      <c r="C115" s="1"/>
      <c r="D115"/>
      <c r="E115"/>
      <c r="F115" s="1"/>
      <c r="G115" s="1"/>
      <c r="H115" s="1"/>
      <c r="I115"/>
      <c r="J115"/>
      <c r="K115"/>
      <c r="L115"/>
      <c r="M115"/>
      <c r="N115"/>
      <c r="O115"/>
      <c r="P115" s="4"/>
      <c r="Q115" s="1"/>
      <c r="R115" s="1"/>
      <c r="S115"/>
    </row>
    <row r="116" spans="1:19" s="3" customFormat="1" x14ac:dyDescent="0.2">
      <c r="A116"/>
      <c r="B116" s="2"/>
      <c r="C116" s="1"/>
      <c r="D116"/>
      <c r="E116"/>
      <c r="F116" s="1"/>
      <c r="G116" s="1"/>
      <c r="H116" s="1"/>
      <c r="I116"/>
      <c r="J116"/>
      <c r="K116"/>
      <c r="L116"/>
      <c r="M116"/>
      <c r="N116"/>
      <c r="O116"/>
      <c r="P116" s="4"/>
      <c r="Q116" s="1"/>
      <c r="R116" s="1"/>
      <c r="S116"/>
    </row>
    <row r="117" spans="1:19" s="3" customFormat="1" x14ac:dyDescent="0.2">
      <c r="A117"/>
      <c r="B117" s="2"/>
      <c r="C117" s="1"/>
      <c r="D117"/>
      <c r="E117"/>
      <c r="F117" s="1"/>
      <c r="G117" s="1"/>
      <c r="H117" s="1"/>
      <c r="I117"/>
      <c r="J117"/>
      <c r="K117"/>
      <c r="L117"/>
      <c r="M117"/>
      <c r="N117"/>
      <c r="O117"/>
      <c r="P117" s="4"/>
      <c r="Q117" s="1"/>
      <c r="R117" s="1"/>
      <c r="S117"/>
    </row>
    <row r="118" spans="1:19" s="3" customFormat="1" x14ac:dyDescent="0.2">
      <c r="A118"/>
      <c r="B118" s="2"/>
      <c r="C118" s="1"/>
      <c r="D118"/>
      <c r="E118"/>
      <c r="F118" s="1"/>
      <c r="G118" s="1"/>
      <c r="H118" s="1"/>
      <c r="I118"/>
      <c r="J118"/>
      <c r="K118"/>
      <c r="L118"/>
      <c r="M118"/>
      <c r="N118"/>
      <c r="O118"/>
      <c r="P118" s="4"/>
      <c r="Q118" s="1"/>
      <c r="R118" s="1"/>
      <c r="S118"/>
    </row>
    <row r="119" spans="1:19" s="3" customFormat="1" x14ac:dyDescent="0.2">
      <c r="A119"/>
      <c r="B119" s="2"/>
      <c r="C119" s="1"/>
      <c r="D119"/>
      <c r="E119"/>
      <c r="F119" s="1"/>
      <c r="G119" s="1"/>
      <c r="H119" s="1"/>
      <c r="I119"/>
      <c r="J119"/>
      <c r="K119"/>
      <c r="L119"/>
      <c r="M119"/>
      <c r="N119"/>
      <c r="O119"/>
      <c r="P119" s="4"/>
      <c r="Q119" s="1"/>
      <c r="R119" s="1"/>
      <c r="S119"/>
    </row>
    <row r="120" spans="1:19" s="3" customFormat="1" x14ac:dyDescent="0.2">
      <c r="A120"/>
      <c r="B120" s="2"/>
      <c r="C120" s="1"/>
      <c r="D120"/>
      <c r="E120"/>
      <c r="F120" s="1"/>
      <c r="G120" s="1"/>
      <c r="H120" s="1"/>
      <c r="I120"/>
      <c r="J120"/>
      <c r="K120"/>
      <c r="L120"/>
      <c r="M120"/>
      <c r="N120"/>
      <c r="O120"/>
      <c r="P120" s="4"/>
      <c r="Q120" s="1"/>
      <c r="R120" s="1"/>
      <c r="S120"/>
    </row>
    <row r="121" spans="1:19" s="3" customFormat="1" x14ac:dyDescent="0.2">
      <c r="A121"/>
      <c r="B121" s="2"/>
      <c r="C121" s="1"/>
      <c r="D121"/>
      <c r="E121"/>
      <c r="F121" s="1"/>
      <c r="G121" s="1"/>
      <c r="H121" s="1"/>
      <c r="I121"/>
      <c r="J121"/>
      <c r="K121"/>
      <c r="L121"/>
      <c r="M121"/>
      <c r="N121"/>
      <c r="O121"/>
      <c r="P121" s="4"/>
      <c r="Q121" s="1"/>
      <c r="R121" s="1"/>
      <c r="S121"/>
    </row>
    <row r="122" spans="1:19" s="3" customFormat="1" x14ac:dyDescent="0.2">
      <c r="A122"/>
      <c r="B122" s="2"/>
      <c r="C122" s="1"/>
      <c r="D122"/>
      <c r="E122"/>
      <c r="F122" s="1"/>
      <c r="G122" s="1"/>
      <c r="H122" s="1"/>
      <c r="I122"/>
      <c r="J122"/>
      <c r="K122"/>
      <c r="L122"/>
      <c r="M122"/>
      <c r="N122"/>
      <c r="O122"/>
      <c r="P122" s="4"/>
      <c r="Q122" s="1"/>
      <c r="R122" s="1"/>
      <c r="S122"/>
    </row>
    <row r="123" spans="1:19" s="3" customFormat="1" x14ac:dyDescent="0.2">
      <c r="A123"/>
      <c r="B123" s="2"/>
      <c r="C123" s="1"/>
      <c r="D123"/>
      <c r="E123"/>
      <c r="F123" s="1"/>
      <c r="G123" s="1"/>
      <c r="H123" s="1"/>
      <c r="I123"/>
      <c r="J123"/>
      <c r="K123"/>
      <c r="L123"/>
      <c r="M123"/>
      <c r="N123"/>
      <c r="O123"/>
      <c r="P123" s="4"/>
      <c r="Q123" s="1"/>
      <c r="R123" s="1"/>
      <c r="S123"/>
    </row>
    <row r="124" spans="1:19" s="3" customFormat="1" x14ac:dyDescent="0.2">
      <c r="A124"/>
      <c r="B124" s="2"/>
      <c r="C124" s="1"/>
      <c r="D124"/>
      <c r="E124"/>
      <c r="F124" s="1"/>
      <c r="G124" s="1"/>
      <c r="H124" s="1"/>
      <c r="I124"/>
      <c r="J124"/>
      <c r="K124"/>
      <c r="L124"/>
      <c r="M124"/>
      <c r="N124"/>
      <c r="O124"/>
      <c r="P124" s="4"/>
      <c r="Q124" s="1"/>
      <c r="R124" s="1"/>
      <c r="S124"/>
    </row>
    <row r="125" spans="1:19" s="3" customFormat="1" x14ac:dyDescent="0.2">
      <c r="A125"/>
      <c r="B125" s="2"/>
      <c r="C125" s="1"/>
      <c r="D125"/>
      <c r="E125"/>
      <c r="F125" s="1"/>
      <c r="G125" s="1"/>
      <c r="H125" s="1"/>
      <c r="I125"/>
      <c r="J125"/>
      <c r="K125"/>
      <c r="L125"/>
      <c r="M125"/>
      <c r="N125"/>
      <c r="O125"/>
      <c r="P125" s="4"/>
      <c r="Q125" s="1"/>
      <c r="R125" s="1"/>
      <c r="S125"/>
    </row>
    <row r="126" spans="1:19" s="3" customFormat="1" x14ac:dyDescent="0.2">
      <c r="A126"/>
      <c r="B126" s="2"/>
      <c r="C126" s="1"/>
      <c r="D126"/>
      <c r="E126"/>
      <c r="F126" s="1"/>
      <c r="G126" s="1"/>
      <c r="H126" s="1"/>
      <c r="I126"/>
      <c r="J126"/>
      <c r="K126"/>
      <c r="L126"/>
      <c r="M126"/>
      <c r="N126"/>
      <c r="O126"/>
      <c r="P126" s="4"/>
      <c r="Q126" s="1"/>
      <c r="R126" s="1"/>
      <c r="S126"/>
    </row>
    <row r="127" spans="1:19" s="3" customFormat="1" x14ac:dyDescent="0.2">
      <c r="A127"/>
      <c r="B127" s="2"/>
      <c r="C127" s="1"/>
      <c r="D127"/>
      <c r="E127"/>
      <c r="F127" s="1"/>
      <c r="G127" s="1"/>
      <c r="H127" s="1"/>
      <c r="I127"/>
      <c r="J127"/>
      <c r="K127"/>
      <c r="L127"/>
      <c r="M127"/>
      <c r="N127"/>
      <c r="O127"/>
      <c r="P127" s="4"/>
      <c r="Q127" s="1"/>
      <c r="R127" s="1"/>
      <c r="S127"/>
    </row>
    <row r="128" spans="1:19" s="3" customFormat="1" x14ac:dyDescent="0.2">
      <c r="A128"/>
      <c r="B128" s="2"/>
      <c r="C128" s="1"/>
      <c r="D128"/>
      <c r="E128"/>
      <c r="F128" s="1"/>
      <c r="G128" s="1"/>
      <c r="H128" s="1"/>
      <c r="I128"/>
      <c r="J128"/>
      <c r="K128"/>
      <c r="L128"/>
      <c r="M128"/>
      <c r="N128"/>
      <c r="O128"/>
      <c r="P128" s="4"/>
      <c r="Q128" s="1"/>
      <c r="R128" s="1"/>
      <c r="S128"/>
    </row>
    <row r="129" spans="1:19" s="3" customFormat="1" x14ac:dyDescent="0.2">
      <c r="A129"/>
      <c r="B129" s="2"/>
      <c r="C129" s="1"/>
      <c r="D129"/>
      <c r="E129"/>
      <c r="F129" s="1"/>
      <c r="G129" s="1"/>
      <c r="H129" s="1"/>
      <c r="I129"/>
      <c r="J129"/>
      <c r="K129"/>
      <c r="L129"/>
      <c r="M129"/>
      <c r="N129"/>
      <c r="O129"/>
      <c r="P129" s="4"/>
      <c r="Q129" s="1"/>
      <c r="R129" s="1"/>
      <c r="S129"/>
    </row>
    <row r="130" spans="1:19" s="3" customFormat="1" x14ac:dyDescent="0.2">
      <c r="A130"/>
      <c r="B130" s="2"/>
      <c r="C130" s="1"/>
      <c r="D130"/>
      <c r="E130"/>
      <c r="F130" s="1"/>
      <c r="G130" s="1"/>
      <c r="H130" s="1"/>
      <c r="I130"/>
      <c r="J130"/>
      <c r="K130"/>
      <c r="L130"/>
      <c r="M130"/>
      <c r="N130"/>
      <c r="O130"/>
      <c r="P130" s="4"/>
      <c r="Q130" s="1"/>
      <c r="R130" s="1"/>
      <c r="S130"/>
    </row>
    <row r="131" spans="1:19" s="3" customFormat="1" x14ac:dyDescent="0.2">
      <c r="A131"/>
      <c r="B131" s="2"/>
      <c r="C131" s="1"/>
      <c r="D131"/>
      <c r="E131"/>
      <c r="F131" s="1"/>
      <c r="G131" s="1"/>
      <c r="H131" s="1"/>
      <c r="I131"/>
      <c r="J131"/>
      <c r="K131"/>
      <c r="L131"/>
      <c r="M131"/>
      <c r="N131"/>
      <c r="O131"/>
      <c r="P131" s="4"/>
      <c r="Q131" s="1"/>
      <c r="R131" s="1"/>
      <c r="S131"/>
    </row>
    <row r="132" spans="1:19" s="3" customFormat="1" x14ac:dyDescent="0.2">
      <c r="A132"/>
      <c r="B132" s="2"/>
      <c r="C132" s="1"/>
      <c r="D132"/>
      <c r="E132"/>
      <c r="F132" s="1"/>
      <c r="G132" s="1"/>
      <c r="H132" s="1"/>
      <c r="I132"/>
      <c r="J132"/>
      <c r="K132"/>
      <c r="L132"/>
      <c r="M132"/>
      <c r="N132"/>
      <c r="O132"/>
      <c r="P132" s="4"/>
      <c r="Q132" s="1"/>
      <c r="R132" s="1"/>
      <c r="S132"/>
    </row>
    <row r="133" spans="1:19" s="3" customFormat="1" x14ac:dyDescent="0.2">
      <c r="A133"/>
      <c r="B133" s="2"/>
      <c r="C133" s="1"/>
      <c r="D133"/>
      <c r="E133"/>
      <c r="F133" s="1"/>
      <c r="G133" s="1"/>
      <c r="H133" s="1"/>
      <c r="I133"/>
      <c r="J133"/>
      <c r="K133"/>
      <c r="L133"/>
      <c r="M133"/>
      <c r="N133"/>
      <c r="O133"/>
      <c r="P133" s="4"/>
      <c r="Q133" s="1"/>
      <c r="R133" s="1"/>
      <c r="S133"/>
    </row>
    <row r="134" spans="1:19" s="3" customFormat="1" x14ac:dyDescent="0.2">
      <c r="A134"/>
      <c r="B134" s="2"/>
      <c r="C134" s="1"/>
      <c r="D134"/>
      <c r="E134"/>
      <c r="F134" s="1"/>
      <c r="G134" s="1"/>
      <c r="H134" s="1"/>
      <c r="I134"/>
      <c r="J134"/>
      <c r="K134"/>
      <c r="L134"/>
      <c r="M134"/>
      <c r="N134"/>
      <c r="O134"/>
      <c r="P134" s="4"/>
      <c r="Q134" s="1"/>
      <c r="R134" s="1"/>
      <c r="S134"/>
    </row>
    <row r="135" spans="1:19" s="3" customFormat="1" x14ac:dyDescent="0.2">
      <c r="A135"/>
      <c r="B135" s="2"/>
      <c r="C135" s="1"/>
      <c r="D135"/>
      <c r="E135"/>
      <c r="F135" s="1"/>
      <c r="G135" s="1"/>
      <c r="H135" s="1"/>
      <c r="I135"/>
      <c r="J135"/>
      <c r="K135"/>
      <c r="L135"/>
      <c r="M135"/>
      <c r="N135"/>
      <c r="O135"/>
      <c r="P135" s="4"/>
      <c r="Q135" s="1"/>
      <c r="R135" s="1"/>
      <c r="S135"/>
    </row>
    <row r="136" spans="1:19" s="3" customFormat="1" x14ac:dyDescent="0.2">
      <c r="A136"/>
      <c r="B136" s="2"/>
      <c r="C136" s="1"/>
      <c r="D136"/>
      <c r="E136"/>
      <c r="F136" s="1"/>
      <c r="G136" s="1"/>
      <c r="H136" s="1"/>
      <c r="I136"/>
      <c r="J136"/>
      <c r="K136"/>
      <c r="L136"/>
      <c r="M136"/>
      <c r="N136"/>
      <c r="O136"/>
      <c r="P136" s="4"/>
      <c r="Q136" s="1"/>
      <c r="R136" s="1"/>
      <c r="S136"/>
    </row>
    <row r="137" spans="1:19" s="3" customFormat="1" x14ac:dyDescent="0.2">
      <c r="A137"/>
      <c r="B137" s="2"/>
      <c r="C137" s="1"/>
      <c r="D137"/>
      <c r="E137"/>
      <c r="F137" s="1"/>
      <c r="G137" s="1"/>
      <c r="H137" s="1"/>
      <c r="I137"/>
      <c r="J137"/>
      <c r="K137"/>
      <c r="L137"/>
      <c r="M137"/>
      <c r="N137"/>
      <c r="O137"/>
      <c r="P137" s="4"/>
      <c r="Q137" s="1"/>
      <c r="R137" s="1"/>
      <c r="S137"/>
    </row>
    <row r="138" spans="1:19" s="3" customFormat="1" x14ac:dyDescent="0.2">
      <c r="A138"/>
      <c r="B138" s="2"/>
      <c r="C138" s="1"/>
      <c r="D138"/>
      <c r="E138"/>
      <c r="F138" s="1"/>
      <c r="G138" s="1"/>
      <c r="H138" s="1"/>
      <c r="I138"/>
      <c r="J138"/>
      <c r="K138"/>
      <c r="L138"/>
      <c r="M138"/>
      <c r="N138"/>
      <c r="O138"/>
      <c r="P138" s="4"/>
      <c r="Q138" s="1"/>
      <c r="R138" s="1"/>
      <c r="S138"/>
    </row>
    <row r="139" spans="1:19" s="3" customFormat="1" x14ac:dyDescent="0.2">
      <c r="A139"/>
      <c r="B139" s="2"/>
      <c r="C139" s="1"/>
      <c r="D139"/>
      <c r="E139"/>
      <c r="F139" s="1"/>
      <c r="G139" s="1"/>
      <c r="H139" s="1"/>
      <c r="I139"/>
      <c r="J139"/>
      <c r="K139"/>
      <c r="L139"/>
      <c r="M139"/>
      <c r="N139"/>
      <c r="O139"/>
      <c r="P139" s="4"/>
      <c r="Q139" s="1"/>
      <c r="R139" s="1"/>
      <c r="S139"/>
    </row>
    <row r="140" spans="1:19" s="3" customFormat="1" x14ac:dyDescent="0.2">
      <c r="A140"/>
      <c r="B140" s="2"/>
      <c r="C140" s="1"/>
      <c r="D140"/>
      <c r="E140"/>
      <c r="F140" s="1"/>
      <c r="G140" s="1"/>
      <c r="H140" s="1"/>
      <c r="I140"/>
      <c r="J140"/>
      <c r="K140"/>
      <c r="L140"/>
      <c r="M140"/>
      <c r="N140"/>
      <c r="O140"/>
      <c r="P140" s="4"/>
      <c r="Q140" s="1"/>
      <c r="R140" s="1"/>
      <c r="S140"/>
    </row>
    <row r="141" spans="1:19" s="3" customFormat="1" x14ac:dyDescent="0.2">
      <c r="A141"/>
      <c r="B141" s="2"/>
      <c r="C141" s="1"/>
      <c r="D141"/>
      <c r="E141"/>
      <c r="F141" s="1"/>
      <c r="G141" s="1"/>
      <c r="H141" s="1"/>
      <c r="I141"/>
      <c r="J141"/>
      <c r="K141"/>
      <c r="L141"/>
      <c r="M141"/>
      <c r="N141"/>
      <c r="O141"/>
      <c r="P141" s="4"/>
      <c r="Q141" s="1"/>
      <c r="R141" s="1"/>
      <c r="S141"/>
    </row>
    <row r="142" spans="1:19" s="3" customFormat="1" x14ac:dyDescent="0.2">
      <c r="A142"/>
      <c r="B142" s="2"/>
      <c r="C142" s="1"/>
      <c r="D142"/>
      <c r="E142"/>
      <c r="F142" s="1"/>
      <c r="G142" s="1"/>
      <c r="H142" s="1"/>
      <c r="I142"/>
      <c r="J142"/>
      <c r="K142"/>
      <c r="L142"/>
      <c r="M142"/>
      <c r="N142"/>
      <c r="O142"/>
      <c r="P142" s="4"/>
      <c r="Q142" s="1"/>
      <c r="R142" s="1"/>
      <c r="S142"/>
    </row>
    <row r="143" spans="1:19" s="3" customFormat="1" x14ac:dyDescent="0.2">
      <c r="A143"/>
      <c r="B143" s="2"/>
      <c r="C143" s="1"/>
      <c r="D143"/>
      <c r="E143"/>
      <c r="F143" s="1"/>
      <c r="G143" s="1"/>
      <c r="H143" s="1"/>
      <c r="I143"/>
      <c r="J143"/>
      <c r="K143"/>
      <c r="L143"/>
      <c r="M143"/>
      <c r="N143"/>
      <c r="O143"/>
      <c r="P143" s="4"/>
      <c r="Q143" s="1"/>
      <c r="R143" s="1"/>
      <c r="S143"/>
    </row>
    <row r="144" spans="1:19" s="3" customFormat="1" x14ac:dyDescent="0.2">
      <c r="A144"/>
      <c r="B144" s="2"/>
      <c r="C144" s="1"/>
      <c r="D144"/>
      <c r="E144"/>
      <c r="F144" s="1"/>
      <c r="G144" s="1"/>
      <c r="H144" s="1"/>
      <c r="I144"/>
      <c r="J144"/>
      <c r="K144"/>
      <c r="L144"/>
      <c r="M144"/>
      <c r="N144"/>
      <c r="O144"/>
      <c r="P144" s="4"/>
      <c r="Q144" s="1"/>
      <c r="R144" s="1"/>
      <c r="S144"/>
    </row>
    <row r="145" spans="1:19" s="3" customFormat="1" x14ac:dyDescent="0.2">
      <c r="A145"/>
      <c r="B145" s="2"/>
      <c r="C145" s="1"/>
      <c r="D145"/>
      <c r="E145"/>
      <c r="F145" s="1"/>
      <c r="G145" s="1"/>
      <c r="H145" s="1"/>
      <c r="I145"/>
      <c r="J145"/>
      <c r="K145"/>
      <c r="L145"/>
      <c r="M145"/>
      <c r="N145"/>
      <c r="O145"/>
      <c r="P145" s="4"/>
      <c r="Q145" s="1"/>
      <c r="R145" s="1"/>
      <c r="S145"/>
    </row>
    <row r="146" spans="1:19" s="3" customFormat="1" x14ac:dyDescent="0.2">
      <c r="A146"/>
      <c r="B146" s="2"/>
      <c r="C146" s="1"/>
      <c r="D146"/>
      <c r="E146"/>
      <c r="F146" s="1"/>
      <c r="G146" s="1"/>
      <c r="H146" s="1"/>
      <c r="I146"/>
      <c r="J146"/>
      <c r="K146"/>
      <c r="L146"/>
      <c r="M146"/>
      <c r="N146"/>
      <c r="O146"/>
      <c r="P146" s="4"/>
      <c r="Q146" s="1"/>
      <c r="R146" s="1"/>
      <c r="S146"/>
    </row>
    <row r="147" spans="1:19" s="3" customFormat="1" x14ac:dyDescent="0.2">
      <c r="A147"/>
      <c r="B147" s="2"/>
      <c r="C147" s="1"/>
      <c r="D147"/>
      <c r="E147"/>
      <c r="F147" s="1"/>
      <c r="G147" s="1"/>
      <c r="H147" s="1"/>
      <c r="I147"/>
      <c r="J147"/>
      <c r="K147"/>
      <c r="L147"/>
      <c r="M147"/>
      <c r="N147"/>
      <c r="O147"/>
      <c r="P147" s="4"/>
      <c r="Q147" s="1"/>
      <c r="R147" s="1"/>
      <c r="S147"/>
    </row>
    <row r="148" spans="1:19" s="3" customFormat="1" x14ac:dyDescent="0.2">
      <c r="A148"/>
      <c r="B148" s="2"/>
      <c r="C148" s="1"/>
      <c r="D148"/>
      <c r="E148"/>
      <c r="F148" s="1"/>
      <c r="G148" s="1"/>
      <c r="H148" s="1"/>
      <c r="I148"/>
      <c r="J148"/>
      <c r="K148"/>
      <c r="L148"/>
      <c r="M148"/>
      <c r="N148"/>
      <c r="O148"/>
      <c r="P148" s="4"/>
      <c r="Q148" s="1"/>
      <c r="R148" s="1"/>
      <c r="S148"/>
    </row>
    <row r="149" spans="1:19" s="3" customFormat="1" x14ac:dyDescent="0.2">
      <c r="A149"/>
      <c r="B149" s="2"/>
      <c r="C149" s="1"/>
      <c r="D149"/>
      <c r="E149"/>
      <c r="F149" s="1"/>
      <c r="G149" s="1"/>
      <c r="H149" s="1"/>
      <c r="I149"/>
      <c r="J149"/>
      <c r="K149"/>
      <c r="L149"/>
      <c r="M149"/>
      <c r="N149"/>
      <c r="O149"/>
      <c r="P149" s="4"/>
      <c r="Q149" s="1"/>
      <c r="R149" s="1"/>
      <c r="S149"/>
    </row>
    <row r="150" spans="1:19" s="3" customFormat="1" x14ac:dyDescent="0.2">
      <c r="A150"/>
      <c r="B150" s="2"/>
      <c r="C150" s="1"/>
      <c r="D150"/>
      <c r="E150"/>
      <c r="F150" s="1"/>
      <c r="G150" s="1"/>
      <c r="H150" s="1"/>
      <c r="I150"/>
      <c r="J150"/>
      <c r="K150"/>
      <c r="L150"/>
      <c r="M150"/>
      <c r="N150"/>
      <c r="O150"/>
      <c r="P150" s="4"/>
      <c r="Q150" s="1"/>
      <c r="R150" s="1"/>
      <c r="S150"/>
    </row>
    <row r="151" spans="1:19" s="3" customFormat="1" x14ac:dyDescent="0.2">
      <c r="A151"/>
      <c r="B151" s="2"/>
      <c r="C151" s="1"/>
      <c r="D151"/>
      <c r="E151"/>
      <c r="F151" s="1"/>
      <c r="G151" s="1"/>
      <c r="H151" s="1"/>
      <c r="I151"/>
      <c r="J151"/>
      <c r="K151"/>
      <c r="L151"/>
      <c r="M151"/>
      <c r="N151"/>
      <c r="O151"/>
      <c r="P151" s="4"/>
      <c r="Q151" s="1"/>
      <c r="R151" s="1"/>
      <c r="S151"/>
    </row>
    <row r="152" spans="1:19" s="3" customFormat="1" x14ac:dyDescent="0.2">
      <c r="A152"/>
      <c r="B152" s="2"/>
      <c r="C152" s="1"/>
      <c r="D152"/>
      <c r="E152"/>
      <c r="F152" s="1"/>
      <c r="G152" s="1"/>
      <c r="H152" s="1"/>
      <c r="I152"/>
      <c r="J152"/>
      <c r="K152"/>
      <c r="L152"/>
      <c r="M152"/>
      <c r="N152"/>
      <c r="O152"/>
      <c r="P152" s="4"/>
      <c r="Q152" s="1"/>
      <c r="R152" s="1"/>
      <c r="S152"/>
    </row>
    <row r="153" spans="1:19" s="3" customFormat="1" x14ac:dyDescent="0.2">
      <c r="A153"/>
      <c r="B153" s="2"/>
      <c r="C153" s="1"/>
      <c r="D153"/>
      <c r="E153"/>
      <c r="F153" s="1"/>
      <c r="G153" s="1"/>
      <c r="H153" s="1"/>
      <c r="I153"/>
      <c r="J153"/>
      <c r="K153"/>
      <c r="L153"/>
      <c r="M153"/>
      <c r="N153"/>
      <c r="O153"/>
      <c r="P153" s="4"/>
      <c r="Q153" s="1"/>
      <c r="R153" s="1"/>
      <c r="S153"/>
    </row>
    <row r="154" spans="1:19" s="3" customFormat="1" x14ac:dyDescent="0.2">
      <c r="A154"/>
      <c r="B154" s="2"/>
      <c r="C154" s="1"/>
      <c r="D154"/>
      <c r="E154"/>
      <c r="F154" s="1"/>
      <c r="G154" s="1"/>
      <c r="H154" s="1"/>
      <c r="I154"/>
      <c r="J154"/>
      <c r="K154"/>
      <c r="L154"/>
      <c r="M154"/>
      <c r="N154"/>
      <c r="O154"/>
      <c r="P154" s="4"/>
      <c r="Q154" s="1"/>
      <c r="R154" s="1"/>
      <c r="S154"/>
    </row>
    <row r="155" spans="1:19" s="3" customFormat="1" x14ac:dyDescent="0.2">
      <c r="A155"/>
      <c r="B155" s="2"/>
      <c r="C155" s="1"/>
      <c r="D155"/>
      <c r="E155"/>
      <c r="F155" s="1"/>
      <c r="G155" s="1"/>
      <c r="H155" s="1"/>
      <c r="I155"/>
      <c r="J155"/>
      <c r="K155"/>
      <c r="L155"/>
      <c r="M155"/>
      <c r="N155"/>
      <c r="O155"/>
      <c r="P155" s="4"/>
      <c r="Q155" s="1"/>
      <c r="R155" s="1"/>
      <c r="S155"/>
    </row>
    <row r="156" spans="1:19" s="3" customFormat="1" x14ac:dyDescent="0.2">
      <c r="A156"/>
      <c r="B156" s="2"/>
      <c r="C156" s="1"/>
      <c r="D156"/>
      <c r="E156"/>
      <c r="F156" s="1"/>
      <c r="G156" s="1"/>
      <c r="H156" s="1"/>
      <c r="I156"/>
      <c r="J156"/>
      <c r="K156"/>
      <c r="L156"/>
      <c r="M156"/>
      <c r="N156"/>
      <c r="O156"/>
      <c r="P156" s="4"/>
      <c r="Q156" s="1"/>
      <c r="R156" s="1"/>
      <c r="S156"/>
    </row>
    <row r="157" spans="1:19" s="3" customFormat="1" x14ac:dyDescent="0.2">
      <c r="A157"/>
      <c r="B157" s="2"/>
      <c r="C157" s="1"/>
      <c r="D157"/>
      <c r="E157"/>
      <c r="F157" s="1"/>
      <c r="G157" s="1"/>
      <c r="H157" s="1"/>
      <c r="I157"/>
      <c r="J157"/>
      <c r="K157"/>
      <c r="L157"/>
      <c r="M157"/>
      <c r="N157"/>
      <c r="O157"/>
      <c r="P157" s="4"/>
      <c r="Q157" s="1"/>
      <c r="R157" s="1"/>
      <c r="S157"/>
    </row>
    <row r="158" spans="1:19" s="3" customFormat="1" x14ac:dyDescent="0.2">
      <c r="A158"/>
      <c r="B158" s="2"/>
      <c r="C158" s="1"/>
      <c r="D158"/>
      <c r="E158"/>
      <c r="F158" s="1"/>
      <c r="G158" s="1"/>
      <c r="H158" s="1"/>
      <c r="I158"/>
      <c r="J158"/>
      <c r="K158"/>
      <c r="L158"/>
      <c r="M158"/>
      <c r="N158"/>
      <c r="O158"/>
      <c r="P158" s="4"/>
      <c r="Q158" s="1"/>
      <c r="R158" s="1"/>
      <c r="S158"/>
    </row>
    <row r="159" spans="1:19" s="3" customFormat="1" x14ac:dyDescent="0.2">
      <c r="A159"/>
      <c r="B159" s="2"/>
      <c r="C159" s="1"/>
      <c r="D159"/>
      <c r="E159"/>
      <c r="F159" s="1"/>
      <c r="G159" s="1"/>
      <c r="H159" s="1"/>
      <c r="I159"/>
      <c r="J159"/>
      <c r="K159"/>
      <c r="L159"/>
      <c r="M159"/>
      <c r="N159"/>
      <c r="O159"/>
      <c r="P159" s="4"/>
      <c r="Q159" s="1"/>
      <c r="R159" s="1"/>
      <c r="S159"/>
    </row>
    <row r="160" spans="1:19" s="3" customFormat="1" x14ac:dyDescent="0.2">
      <c r="A160"/>
      <c r="B160" s="2"/>
      <c r="C160" s="1"/>
      <c r="D160"/>
      <c r="E160"/>
      <c r="F160" s="1"/>
      <c r="G160" s="1"/>
      <c r="H160" s="1"/>
      <c r="I160"/>
      <c r="J160"/>
      <c r="K160"/>
      <c r="L160"/>
      <c r="M160"/>
      <c r="N160"/>
      <c r="O160"/>
      <c r="P160" s="4"/>
      <c r="Q160" s="1"/>
      <c r="R160" s="1"/>
      <c r="S160"/>
    </row>
    <row r="161" spans="1:19" s="3" customFormat="1" x14ac:dyDescent="0.2">
      <c r="A161"/>
      <c r="B161" s="2"/>
      <c r="C161" s="1"/>
      <c r="D161"/>
      <c r="E161"/>
      <c r="F161" s="1"/>
      <c r="G161" s="1"/>
      <c r="H161" s="1"/>
      <c r="I161"/>
      <c r="J161"/>
      <c r="K161"/>
      <c r="L161"/>
      <c r="M161"/>
      <c r="N161"/>
      <c r="O161"/>
      <c r="P161" s="4"/>
      <c r="Q161" s="1"/>
      <c r="R161" s="1"/>
      <c r="S161"/>
    </row>
    <row r="162" spans="1:19" s="3" customFormat="1" x14ac:dyDescent="0.2">
      <c r="A162"/>
      <c r="B162" s="2"/>
      <c r="C162" s="1"/>
      <c r="D162"/>
      <c r="E162"/>
      <c r="F162" s="1"/>
      <c r="G162" s="1"/>
      <c r="H162" s="1"/>
      <c r="I162"/>
      <c r="J162"/>
      <c r="K162"/>
      <c r="L162"/>
      <c r="M162"/>
      <c r="N162"/>
      <c r="O162"/>
      <c r="P162" s="4"/>
      <c r="Q162" s="1"/>
      <c r="R162" s="1"/>
      <c r="S162"/>
    </row>
    <row r="163" spans="1:19" s="3" customFormat="1" x14ac:dyDescent="0.2">
      <c r="A163"/>
      <c r="B163" s="2"/>
      <c r="C163" s="1"/>
      <c r="D163"/>
      <c r="E163"/>
      <c r="F163" s="1"/>
      <c r="G163" s="1"/>
      <c r="H163" s="1"/>
      <c r="I163"/>
      <c r="J163"/>
      <c r="K163"/>
      <c r="L163"/>
      <c r="M163"/>
      <c r="N163"/>
      <c r="O163"/>
      <c r="P163" s="4"/>
      <c r="Q163" s="1"/>
      <c r="R163" s="1"/>
      <c r="S163"/>
    </row>
    <row r="164" spans="1:19" s="3" customFormat="1" x14ac:dyDescent="0.2">
      <c r="A164"/>
      <c r="B164" s="2"/>
      <c r="C164" s="1"/>
      <c r="D164"/>
      <c r="E164"/>
      <c r="F164" s="1"/>
      <c r="G164" s="1"/>
      <c r="H164" s="1"/>
      <c r="I164"/>
      <c r="J164"/>
      <c r="K164"/>
      <c r="L164"/>
      <c r="M164"/>
      <c r="N164"/>
      <c r="O164"/>
      <c r="P164" s="4"/>
      <c r="Q164" s="1"/>
      <c r="R164" s="1"/>
      <c r="S164"/>
    </row>
    <row r="165" spans="1:19" s="3" customFormat="1" x14ac:dyDescent="0.2">
      <c r="A165"/>
      <c r="B165" s="2"/>
      <c r="C165" s="1"/>
      <c r="D165"/>
      <c r="E165"/>
      <c r="F165" s="1"/>
      <c r="G165" s="1"/>
      <c r="H165" s="1"/>
      <c r="I165"/>
      <c r="J165"/>
      <c r="K165"/>
      <c r="L165"/>
      <c r="M165"/>
      <c r="N165"/>
      <c r="O165"/>
      <c r="P165" s="4"/>
      <c r="Q165" s="1"/>
      <c r="R165" s="1"/>
      <c r="S165"/>
    </row>
    <row r="166" spans="1:19" s="3" customFormat="1" x14ac:dyDescent="0.2">
      <c r="A166"/>
      <c r="B166" s="2"/>
      <c r="C166" s="1"/>
      <c r="D166"/>
      <c r="E166"/>
      <c r="F166" s="1"/>
      <c r="G166" s="1"/>
      <c r="H166" s="1"/>
      <c r="I166"/>
      <c r="J166"/>
      <c r="K166"/>
      <c r="L166"/>
      <c r="M166"/>
      <c r="N166"/>
      <c r="O166"/>
      <c r="P166" s="4"/>
      <c r="Q166" s="1"/>
      <c r="R166" s="1"/>
      <c r="S166"/>
    </row>
    <row r="167" spans="1:19" s="3" customFormat="1" x14ac:dyDescent="0.2">
      <c r="A167"/>
      <c r="B167" s="2"/>
      <c r="C167" s="1"/>
      <c r="D167"/>
      <c r="E167"/>
      <c r="F167" s="1"/>
      <c r="G167" s="1"/>
      <c r="H167" s="1"/>
      <c r="I167"/>
      <c r="J167"/>
      <c r="K167"/>
      <c r="L167"/>
      <c r="M167"/>
      <c r="N167"/>
      <c r="O167"/>
      <c r="P167" s="4"/>
      <c r="Q167" s="1"/>
      <c r="R167" s="1"/>
      <c r="S167"/>
    </row>
    <row r="168" spans="1:19" s="3" customFormat="1" x14ac:dyDescent="0.2">
      <c r="A168"/>
      <c r="B168" s="2"/>
      <c r="C168" s="1"/>
      <c r="D168"/>
      <c r="E168"/>
      <c r="F168" s="1"/>
      <c r="G168" s="1"/>
      <c r="H168" s="1"/>
      <c r="I168"/>
      <c r="J168"/>
      <c r="K168"/>
      <c r="L168"/>
      <c r="M168"/>
      <c r="N168"/>
      <c r="O168"/>
      <c r="P168" s="4"/>
      <c r="Q168" s="1"/>
      <c r="R168" s="1"/>
      <c r="S168"/>
    </row>
    <row r="169" spans="1:19" s="3" customFormat="1" x14ac:dyDescent="0.2">
      <c r="A169"/>
      <c r="B169" s="2"/>
      <c r="C169" s="1"/>
      <c r="D169"/>
      <c r="E169"/>
      <c r="F169" s="1"/>
      <c r="G169" s="1"/>
      <c r="H169" s="1"/>
      <c r="I169"/>
      <c r="J169"/>
      <c r="K169"/>
      <c r="L169"/>
      <c r="M169"/>
      <c r="N169"/>
      <c r="O169"/>
      <c r="P169" s="4"/>
      <c r="Q169" s="1"/>
      <c r="R169" s="1"/>
      <c r="S169"/>
    </row>
    <row r="170" spans="1:19" s="3" customFormat="1" x14ac:dyDescent="0.2">
      <c r="A170"/>
      <c r="B170" s="2"/>
      <c r="C170" s="1"/>
      <c r="D170"/>
      <c r="E170"/>
      <c r="F170" s="1"/>
      <c r="G170" s="1"/>
      <c r="H170" s="1"/>
      <c r="I170"/>
      <c r="J170"/>
      <c r="K170"/>
      <c r="L170"/>
      <c r="M170"/>
      <c r="N170"/>
      <c r="O170"/>
      <c r="P170" s="4"/>
      <c r="Q170" s="1"/>
      <c r="R170" s="1"/>
      <c r="S170"/>
    </row>
    <row r="171" spans="1:19" s="3" customFormat="1" x14ac:dyDescent="0.2">
      <c r="A171"/>
      <c r="B171" s="2"/>
      <c r="C171" s="1"/>
      <c r="D171"/>
      <c r="E171"/>
      <c r="F171" s="1"/>
      <c r="G171" s="1"/>
      <c r="H171" s="1"/>
      <c r="I171"/>
      <c r="J171"/>
      <c r="K171"/>
      <c r="L171"/>
      <c r="M171"/>
      <c r="N171"/>
      <c r="O171"/>
      <c r="P171" s="4"/>
      <c r="Q171" s="1"/>
      <c r="R171" s="1"/>
      <c r="S171"/>
    </row>
    <row r="172" spans="1:19" s="3" customFormat="1" x14ac:dyDescent="0.2">
      <c r="A172"/>
      <c r="B172" s="2"/>
      <c r="C172" s="1"/>
      <c r="D172"/>
      <c r="E172"/>
      <c r="F172" s="1"/>
      <c r="G172" s="1"/>
      <c r="H172" s="1"/>
      <c r="I172"/>
      <c r="J172"/>
      <c r="K172"/>
      <c r="L172"/>
      <c r="M172"/>
      <c r="N172"/>
      <c r="O172"/>
      <c r="P172" s="4"/>
      <c r="Q172" s="1"/>
      <c r="R172" s="1"/>
      <c r="S172"/>
    </row>
    <row r="173" spans="1:19" s="3" customFormat="1" x14ac:dyDescent="0.2">
      <c r="A173"/>
      <c r="B173" s="2"/>
      <c r="C173" s="1"/>
      <c r="D173"/>
      <c r="E173"/>
      <c r="F173" s="1"/>
      <c r="G173" s="1"/>
      <c r="H173" s="1"/>
      <c r="I173"/>
      <c r="J173"/>
      <c r="K173"/>
      <c r="L173"/>
      <c r="M173"/>
      <c r="N173"/>
      <c r="O173"/>
      <c r="P173" s="4"/>
      <c r="Q173" s="1"/>
      <c r="R173" s="1"/>
      <c r="S173"/>
    </row>
    <row r="174" spans="1:19" s="3" customFormat="1" x14ac:dyDescent="0.2">
      <c r="A174"/>
      <c r="B174" s="2"/>
      <c r="C174" s="1"/>
      <c r="D174"/>
      <c r="E174"/>
      <c r="F174" s="1"/>
      <c r="G174" s="1"/>
      <c r="H174" s="1"/>
      <c r="I174"/>
      <c r="J174"/>
      <c r="K174"/>
      <c r="L174"/>
      <c r="M174"/>
      <c r="N174"/>
      <c r="O174"/>
      <c r="P174" s="4"/>
      <c r="Q174" s="1"/>
      <c r="R174" s="1"/>
      <c r="S174"/>
    </row>
    <row r="175" spans="1:19" s="3" customFormat="1" x14ac:dyDescent="0.2">
      <c r="A175"/>
      <c r="B175" s="2"/>
      <c r="C175" s="1"/>
      <c r="D175"/>
      <c r="E175"/>
      <c r="F175" s="1"/>
      <c r="G175" s="1"/>
      <c r="H175" s="1"/>
      <c r="I175"/>
      <c r="J175"/>
      <c r="K175"/>
      <c r="L175"/>
      <c r="M175"/>
      <c r="N175"/>
      <c r="O175"/>
      <c r="P175" s="4"/>
      <c r="Q175" s="1"/>
      <c r="R175" s="1"/>
      <c r="S175"/>
    </row>
    <row r="176" spans="1:19" s="3" customFormat="1" x14ac:dyDescent="0.2">
      <c r="A176"/>
      <c r="B176" s="2"/>
      <c r="C176" s="1"/>
      <c r="D176"/>
      <c r="E176"/>
      <c r="F176" s="1"/>
      <c r="G176" s="1"/>
      <c r="H176" s="1"/>
      <c r="I176"/>
      <c r="J176"/>
      <c r="K176"/>
      <c r="L176"/>
      <c r="M176"/>
      <c r="N176"/>
      <c r="O176"/>
      <c r="P176" s="4"/>
      <c r="Q176" s="1"/>
      <c r="R176" s="1"/>
      <c r="S176"/>
    </row>
    <row r="177" spans="1:19" s="3" customFormat="1" x14ac:dyDescent="0.2">
      <c r="A177"/>
      <c r="B177" s="2"/>
      <c r="C177" s="1"/>
      <c r="D177"/>
      <c r="E177"/>
      <c r="F177" s="1"/>
      <c r="G177" s="1"/>
      <c r="H177" s="1"/>
      <c r="I177"/>
      <c r="J177"/>
      <c r="K177"/>
      <c r="L177"/>
      <c r="M177"/>
      <c r="N177"/>
      <c r="O177"/>
      <c r="P177" s="4"/>
      <c r="Q177" s="1"/>
      <c r="R177" s="1"/>
      <c r="S177"/>
    </row>
    <row r="178" spans="1:19" s="3" customFormat="1" x14ac:dyDescent="0.2">
      <c r="A178"/>
      <c r="B178" s="2"/>
      <c r="C178" s="1"/>
      <c r="D178"/>
      <c r="E178"/>
      <c r="F178" s="1"/>
      <c r="G178" s="1"/>
      <c r="H178" s="1"/>
      <c r="I178"/>
      <c r="J178"/>
      <c r="K178"/>
      <c r="L178"/>
      <c r="M178"/>
      <c r="N178"/>
      <c r="O178"/>
      <c r="P178" s="4"/>
      <c r="Q178" s="1"/>
      <c r="R178" s="1"/>
      <c r="S178"/>
    </row>
    <row r="179" spans="1:19" s="3" customFormat="1" x14ac:dyDescent="0.2">
      <c r="A179"/>
      <c r="B179" s="2"/>
      <c r="C179" s="1"/>
      <c r="D179"/>
      <c r="E179"/>
      <c r="F179" s="1"/>
      <c r="G179" s="1"/>
      <c r="H179" s="1"/>
      <c r="I179"/>
      <c r="J179"/>
      <c r="K179"/>
      <c r="L179"/>
      <c r="M179"/>
      <c r="N179"/>
      <c r="O179"/>
      <c r="P179" s="4"/>
      <c r="Q179" s="1"/>
      <c r="R179" s="1"/>
      <c r="S179"/>
    </row>
    <row r="180" spans="1:19" s="3" customFormat="1" x14ac:dyDescent="0.2">
      <c r="A180"/>
      <c r="B180" s="2"/>
      <c r="C180" s="1"/>
      <c r="D180"/>
      <c r="E180"/>
      <c r="F180" s="1"/>
      <c r="G180" s="1"/>
      <c r="H180" s="1"/>
      <c r="I180"/>
      <c r="J180"/>
      <c r="K180"/>
      <c r="L180"/>
      <c r="M180"/>
      <c r="N180"/>
      <c r="O180"/>
      <c r="P180" s="4"/>
      <c r="Q180" s="1"/>
      <c r="R180" s="1"/>
      <c r="S180"/>
    </row>
    <row r="181" spans="1:19" s="3" customFormat="1" x14ac:dyDescent="0.2">
      <c r="A181"/>
      <c r="B181" s="2"/>
      <c r="C181" s="1"/>
      <c r="D181"/>
      <c r="E181"/>
      <c r="F181" s="1"/>
      <c r="G181" s="1"/>
      <c r="H181" s="1"/>
      <c r="I181"/>
      <c r="J181"/>
      <c r="K181"/>
      <c r="L181"/>
      <c r="M181"/>
      <c r="N181"/>
      <c r="O181"/>
      <c r="P181" s="4"/>
      <c r="Q181" s="1"/>
      <c r="R181" s="1"/>
      <c r="S181"/>
    </row>
    <row r="182" spans="1:19" s="3" customFormat="1" x14ac:dyDescent="0.2">
      <c r="A182"/>
      <c r="B182" s="2"/>
      <c r="C182" s="1"/>
      <c r="D182"/>
      <c r="E182"/>
      <c r="F182" s="1"/>
      <c r="G182" s="1"/>
      <c r="H182" s="1"/>
      <c r="I182"/>
      <c r="J182"/>
      <c r="K182"/>
      <c r="L182"/>
      <c r="M182"/>
      <c r="N182"/>
      <c r="O182"/>
      <c r="P182" s="4"/>
      <c r="Q182" s="1"/>
      <c r="R182" s="1"/>
      <c r="S182"/>
    </row>
    <row r="183" spans="1:19" s="3" customFormat="1" x14ac:dyDescent="0.2">
      <c r="A183"/>
      <c r="B183" s="2"/>
      <c r="C183" s="1"/>
      <c r="D183"/>
      <c r="E183"/>
      <c r="F183" s="1"/>
      <c r="G183" s="1"/>
      <c r="H183" s="1"/>
      <c r="I183"/>
      <c r="J183"/>
      <c r="K183"/>
      <c r="L183"/>
      <c r="M183"/>
      <c r="N183"/>
      <c r="O183"/>
      <c r="P183" s="4"/>
      <c r="Q183" s="1"/>
      <c r="R183" s="1"/>
      <c r="S183"/>
    </row>
    <row r="184" spans="1:19" s="3" customFormat="1" x14ac:dyDescent="0.2">
      <c r="A184"/>
      <c r="B184" s="2"/>
      <c r="C184" s="1"/>
      <c r="D184"/>
      <c r="E184"/>
      <c r="F184" s="1"/>
      <c r="G184" s="1"/>
      <c r="H184" s="1"/>
      <c r="I184"/>
      <c r="J184"/>
      <c r="K184"/>
      <c r="L184"/>
      <c r="M184"/>
      <c r="N184"/>
      <c r="O184"/>
      <c r="P184" s="4"/>
      <c r="Q184" s="1"/>
      <c r="R184" s="1"/>
      <c r="S184"/>
    </row>
    <row r="185" spans="1:19" s="3" customFormat="1" x14ac:dyDescent="0.2">
      <c r="A185"/>
      <c r="B185" s="2"/>
      <c r="C185" s="1"/>
      <c r="D185"/>
      <c r="E185"/>
      <c r="F185" s="1"/>
      <c r="G185" s="1"/>
      <c r="H185" s="1"/>
      <c r="I185"/>
      <c r="J185"/>
      <c r="K185"/>
      <c r="L185"/>
      <c r="M185"/>
      <c r="N185"/>
      <c r="O185"/>
      <c r="P185" s="4"/>
      <c r="Q185" s="1"/>
      <c r="R185" s="1"/>
      <c r="S185"/>
    </row>
    <row r="186" spans="1:19" s="3" customFormat="1" x14ac:dyDescent="0.2">
      <c r="A186"/>
      <c r="B186" s="2"/>
      <c r="C186" s="1"/>
      <c r="D186"/>
      <c r="E186"/>
      <c r="F186" s="1"/>
      <c r="G186" s="1"/>
      <c r="H186" s="1"/>
      <c r="I186"/>
      <c r="J186"/>
      <c r="K186"/>
      <c r="L186"/>
      <c r="M186"/>
      <c r="N186"/>
      <c r="O186"/>
      <c r="P186" s="4"/>
      <c r="Q186" s="1"/>
      <c r="R186" s="1"/>
      <c r="S186"/>
    </row>
    <row r="187" spans="1:19" s="3" customFormat="1" x14ac:dyDescent="0.2">
      <c r="A187"/>
      <c r="B187" s="2"/>
      <c r="C187" s="1"/>
      <c r="D187"/>
      <c r="E187"/>
      <c r="F187" s="1"/>
      <c r="G187" s="1"/>
      <c r="H187" s="1"/>
      <c r="I187"/>
      <c r="J187"/>
      <c r="K187"/>
      <c r="L187"/>
      <c r="M187"/>
      <c r="N187"/>
      <c r="O187"/>
      <c r="P187" s="4"/>
      <c r="Q187" s="1"/>
      <c r="R187" s="1"/>
      <c r="S187"/>
    </row>
    <row r="188" spans="1:19" s="3" customFormat="1" x14ac:dyDescent="0.2">
      <c r="A188"/>
      <c r="B188" s="2"/>
      <c r="C188" s="1"/>
      <c r="D188"/>
      <c r="E188"/>
      <c r="F188" s="1"/>
      <c r="G188" s="1"/>
      <c r="H188" s="1"/>
      <c r="I188"/>
      <c r="J188"/>
      <c r="K188"/>
      <c r="L188"/>
      <c r="M188"/>
      <c r="N188"/>
      <c r="O188"/>
      <c r="P188" s="4"/>
      <c r="Q188" s="1"/>
      <c r="R188" s="1"/>
      <c r="S188"/>
    </row>
    <row r="189" spans="1:19" s="3" customFormat="1" x14ac:dyDescent="0.2">
      <c r="A189"/>
      <c r="B189" s="2"/>
      <c r="C189" s="1"/>
      <c r="D189"/>
      <c r="E189"/>
      <c r="F189" s="1"/>
      <c r="G189" s="1"/>
      <c r="H189" s="1"/>
      <c r="I189"/>
      <c r="J189"/>
      <c r="K189"/>
      <c r="L189"/>
      <c r="M189"/>
      <c r="N189"/>
      <c r="O189"/>
      <c r="P189" s="4"/>
      <c r="Q189" s="1"/>
      <c r="R189" s="1"/>
      <c r="S189"/>
    </row>
    <row r="190" spans="1:19" s="3" customFormat="1" x14ac:dyDescent="0.2">
      <c r="A190"/>
      <c r="B190" s="2"/>
      <c r="C190" s="1"/>
      <c r="D190"/>
      <c r="E190"/>
      <c r="F190" s="1"/>
      <c r="G190" s="1"/>
      <c r="H190" s="1"/>
      <c r="I190"/>
      <c r="J190"/>
      <c r="K190"/>
      <c r="L190"/>
      <c r="M190"/>
      <c r="N190"/>
      <c r="O190"/>
      <c r="P190" s="4"/>
      <c r="Q190" s="1"/>
      <c r="R190" s="1"/>
      <c r="S190"/>
    </row>
    <row r="191" spans="1:19" s="3" customFormat="1" x14ac:dyDescent="0.2">
      <c r="A191"/>
      <c r="B191" s="2"/>
      <c r="C191" s="1"/>
      <c r="D191"/>
      <c r="E191"/>
      <c r="F191" s="1"/>
      <c r="G191" s="1"/>
      <c r="H191" s="1"/>
      <c r="I191"/>
      <c r="J191"/>
      <c r="K191"/>
      <c r="L191"/>
      <c r="M191"/>
      <c r="N191"/>
      <c r="O191"/>
      <c r="P191" s="4"/>
      <c r="Q191" s="1"/>
      <c r="R191" s="1"/>
      <c r="S191"/>
    </row>
    <row r="192" spans="1:19" s="3" customFormat="1" x14ac:dyDescent="0.2">
      <c r="A192"/>
      <c r="B192" s="2"/>
      <c r="C192" s="1"/>
      <c r="D192"/>
      <c r="E192"/>
      <c r="F192" s="1"/>
      <c r="G192" s="1"/>
      <c r="H192" s="1"/>
      <c r="I192"/>
      <c r="J192"/>
      <c r="K192"/>
      <c r="L192"/>
      <c r="M192"/>
      <c r="N192"/>
      <c r="O192"/>
      <c r="P192" s="4"/>
      <c r="Q192" s="1"/>
      <c r="R192" s="1"/>
      <c r="S192"/>
    </row>
    <row r="193" spans="1:19" s="3" customFormat="1" x14ac:dyDescent="0.2">
      <c r="A193"/>
      <c r="B193" s="2"/>
      <c r="C193" s="1"/>
      <c r="D193"/>
      <c r="E193"/>
      <c r="F193" s="1"/>
      <c r="G193" s="1"/>
      <c r="H193" s="1"/>
      <c r="I193"/>
      <c r="J193"/>
      <c r="K193"/>
      <c r="L193"/>
      <c r="M193"/>
      <c r="N193"/>
      <c r="O193"/>
      <c r="P193" s="4"/>
      <c r="Q193" s="1"/>
      <c r="R193" s="1"/>
      <c r="S193"/>
    </row>
    <row r="194" spans="1:19" s="3" customFormat="1" x14ac:dyDescent="0.2">
      <c r="A194"/>
      <c r="B194" s="2"/>
      <c r="C194" s="1"/>
      <c r="D194"/>
      <c r="E194"/>
      <c r="F194" s="1"/>
      <c r="G194" s="1"/>
      <c r="H194" s="1"/>
      <c r="I194"/>
      <c r="J194"/>
      <c r="K194"/>
      <c r="L194"/>
      <c r="M194"/>
      <c r="N194"/>
      <c r="O194"/>
      <c r="P194" s="4"/>
      <c r="Q194" s="1"/>
      <c r="R194" s="1"/>
      <c r="S194"/>
    </row>
    <row r="195" spans="1:19" s="3" customFormat="1" x14ac:dyDescent="0.2">
      <c r="A195"/>
      <c r="B195" s="2"/>
      <c r="C195" s="1"/>
      <c r="D195"/>
      <c r="E195"/>
      <c r="F195" s="1"/>
      <c r="G195" s="1"/>
      <c r="H195" s="1"/>
      <c r="I195"/>
      <c r="J195"/>
      <c r="K195"/>
      <c r="L195"/>
      <c r="M195"/>
      <c r="N195"/>
      <c r="O195"/>
      <c r="P195" s="4"/>
      <c r="Q195" s="1"/>
      <c r="R195" s="1"/>
      <c r="S195"/>
    </row>
    <row r="196" spans="1:19" s="3" customFormat="1" x14ac:dyDescent="0.2">
      <c r="A196"/>
      <c r="B196" s="2"/>
      <c r="C196" s="1"/>
      <c r="D196"/>
      <c r="E196"/>
      <c r="F196" s="1"/>
      <c r="G196" s="1"/>
      <c r="H196" s="1"/>
      <c r="I196"/>
      <c r="J196"/>
      <c r="K196"/>
      <c r="L196"/>
      <c r="M196"/>
      <c r="N196"/>
      <c r="O196"/>
      <c r="P196" s="4"/>
      <c r="Q196" s="1"/>
      <c r="R196" s="1"/>
      <c r="S196"/>
    </row>
    <row r="197" spans="1:19" s="3" customFormat="1" x14ac:dyDescent="0.2">
      <c r="A197"/>
      <c r="B197" s="2"/>
      <c r="C197" s="1"/>
      <c r="D197"/>
      <c r="E197"/>
      <c r="F197" s="1"/>
      <c r="G197" s="1"/>
      <c r="H197" s="1"/>
      <c r="I197"/>
      <c r="J197"/>
      <c r="K197"/>
      <c r="L197"/>
      <c r="M197"/>
      <c r="N197"/>
      <c r="O197"/>
      <c r="P197" s="4"/>
      <c r="Q197" s="1"/>
      <c r="R197" s="1"/>
      <c r="S197"/>
    </row>
    <row r="198" spans="1:19" s="3" customFormat="1" x14ac:dyDescent="0.2">
      <c r="A198"/>
      <c r="B198" s="2"/>
      <c r="C198" s="1"/>
      <c r="D198"/>
      <c r="E198"/>
      <c r="F198" s="1"/>
      <c r="G198" s="1"/>
      <c r="H198" s="1"/>
      <c r="I198"/>
      <c r="J198"/>
      <c r="K198"/>
      <c r="L198"/>
      <c r="M198"/>
      <c r="N198"/>
      <c r="O198"/>
      <c r="P198" s="4"/>
      <c r="Q198" s="1"/>
      <c r="R198" s="1"/>
      <c r="S198"/>
    </row>
    <row r="199" spans="1:19" s="3" customFormat="1" x14ac:dyDescent="0.2">
      <c r="A199"/>
      <c r="B199" s="2"/>
      <c r="C199" s="1"/>
      <c r="D199"/>
      <c r="E199"/>
      <c r="F199" s="1"/>
      <c r="G199" s="1"/>
      <c r="H199" s="1"/>
      <c r="I199"/>
      <c r="J199"/>
      <c r="K199"/>
      <c r="L199"/>
      <c r="M199"/>
      <c r="N199"/>
      <c r="O199"/>
      <c r="P199" s="4"/>
      <c r="Q199" s="1"/>
      <c r="R199" s="1"/>
      <c r="S199"/>
    </row>
    <row r="200" spans="1:19" s="3" customFormat="1" x14ac:dyDescent="0.2">
      <c r="A200"/>
      <c r="B200" s="2"/>
      <c r="C200" s="1"/>
      <c r="D200"/>
      <c r="E200"/>
      <c r="F200" s="1"/>
      <c r="G200" s="1"/>
      <c r="H200" s="1"/>
      <c r="I200"/>
      <c r="J200"/>
      <c r="K200"/>
      <c r="L200"/>
      <c r="M200"/>
      <c r="N200"/>
      <c r="O200"/>
      <c r="P200" s="4"/>
      <c r="Q200" s="1"/>
      <c r="R200" s="1"/>
      <c r="S200"/>
    </row>
    <row r="201" spans="1:19" s="3" customFormat="1" x14ac:dyDescent="0.2">
      <c r="A201"/>
      <c r="B201" s="2"/>
      <c r="C201" s="1"/>
      <c r="D201"/>
      <c r="E201"/>
      <c r="F201" s="1"/>
      <c r="G201" s="1"/>
      <c r="H201" s="1"/>
      <c r="I201"/>
      <c r="J201"/>
      <c r="K201"/>
      <c r="L201"/>
      <c r="M201"/>
      <c r="N201"/>
      <c r="O201"/>
      <c r="P201" s="4"/>
      <c r="Q201" s="1"/>
      <c r="R201" s="1"/>
      <c r="S201"/>
    </row>
    <row r="202" spans="1:19" s="3" customFormat="1" x14ac:dyDescent="0.2">
      <c r="A202"/>
      <c r="B202" s="2"/>
      <c r="C202" s="1"/>
      <c r="D202"/>
      <c r="E202"/>
      <c r="F202" s="1"/>
      <c r="G202" s="1"/>
      <c r="H202" s="1"/>
      <c r="I202"/>
      <c r="J202"/>
      <c r="K202"/>
      <c r="L202"/>
      <c r="M202"/>
      <c r="N202"/>
      <c r="O202"/>
      <c r="P202" s="4"/>
      <c r="Q202" s="1"/>
      <c r="R202" s="1"/>
      <c r="S202"/>
    </row>
    <row r="203" spans="1:19" s="3" customFormat="1" x14ac:dyDescent="0.2">
      <c r="A203"/>
      <c r="B203" s="2"/>
      <c r="C203" s="1"/>
      <c r="D203"/>
      <c r="E203"/>
      <c r="F203" s="1"/>
      <c r="G203" s="1"/>
      <c r="H203" s="1"/>
      <c r="I203"/>
      <c r="J203"/>
      <c r="K203"/>
      <c r="L203"/>
      <c r="M203"/>
      <c r="N203"/>
      <c r="O203"/>
      <c r="P203" s="4"/>
      <c r="Q203" s="1"/>
      <c r="R203" s="1"/>
      <c r="S203"/>
    </row>
    <row r="204" spans="1:19" s="3" customFormat="1" x14ac:dyDescent="0.2">
      <c r="A204"/>
      <c r="B204" s="2"/>
      <c r="C204" s="1"/>
      <c r="D204"/>
      <c r="E204"/>
      <c r="F204" s="1"/>
      <c r="G204" s="1"/>
      <c r="H204" s="1"/>
      <c r="I204"/>
      <c r="J204"/>
      <c r="K204"/>
      <c r="L204"/>
      <c r="M204"/>
      <c r="N204"/>
      <c r="O204"/>
      <c r="P204" s="4"/>
      <c r="Q204" s="1"/>
      <c r="R204" s="1"/>
      <c r="S204"/>
    </row>
    <row r="205" spans="1:19" s="3" customFormat="1" x14ac:dyDescent="0.2">
      <c r="A205"/>
      <c r="B205" s="2"/>
      <c r="C205" s="1"/>
      <c r="D205"/>
      <c r="E205"/>
      <c r="F205" s="1"/>
      <c r="G205" s="1"/>
      <c r="H205" s="1"/>
      <c r="I205"/>
      <c r="J205"/>
      <c r="K205"/>
      <c r="L205"/>
      <c r="M205"/>
      <c r="N205"/>
      <c r="O205"/>
      <c r="P205" s="4"/>
      <c r="Q205" s="1"/>
      <c r="R205" s="1"/>
      <c r="S205"/>
    </row>
    <row r="206" spans="1:19" s="3" customFormat="1" x14ac:dyDescent="0.2">
      <c r="A206"/>
      <c r="B206" s="2"/>
      <c r="C206" s="1"/>
      <c r="D206"/>
      <c r="E206"/>
      <c r="F206" s="1"/>
      <c r="G206" s="1"/>
      <c r="H206" s="1"/>
      <c r="I206"/>
      <c r="J206"/>
      <c r="K206"/>
      <c r="L206"/>
      <c r="M206"/>
      <c r="N206"/>
      <c r="O206"/>
      <c r="P206" s="4"/>
      <c r="Q206" s="1"/>
      <c r="R206" s="1"/>
      <c r="S206"/>
    </row>
    <row r="207" spans="1:19" s="3" customFormat="1" x14ac:dyDescent="0.2">
      <c r="A207"/>
      <c r="B207" s="2"/>
      <c r="C207" s="1"/>
      <c r="D207"/>
      <c r="E207"/>
      <c r="F207" s="1"/>
      <c r="G207" s="1"/>
      <c r="H207" s="1"/>
      <c r="I207"/>
      <c r="J207"/>
      <c r="K207"/>
      <c r="L207"/>
      <c r="M207"/>
      <c r="N207"/>
      <c r="O207"/>
      <c r="P207" s="4"/>
      <c r="Q207" s="1"/>
      <c r="R207" s="1"/>
      <c r="S207"/>
    </row>
    <row r="208" spans="1:19" s="3" customFormat="1" x14ac:dyDescent="0.2">
      <c r="A208"/>
      <c r="B208" s="2"/>
      <c r="C208" s="1"/>
      <c r="D208"/>
      <c r="E208"/>
      <c r="F208" s="1"/>
      <c r="G208" s="1"/>
      <c r="H208" s="1"/>
      <c r="I208"/>
      <c r="J208"/>
      <c r="K208"/>
      <c r="L208"/>
      <c r="M208"/>
      <c r="N208"/>
      <c r="O208"/>
      <c r="P208" s="4"/>
      <c r="Q208" s="1"/>
      <c r="R208" s="1"/>
      <c r="S208"/>
    </row>
    <row r="209" spans="1:19" s="3" customFormat="1" x14ac:dyDescent="0.2">
      <c r="A209"/>
      <c r="B209" s="2"/>
      <c r="C209" s="1"/>
      <c r="D209"/>
      <c r="E209"/>
      <c r="F209" s="1"/>
      <c r="G209" s="1"/>
      <c r="H209" s="1"/>
      <c r="I209"/>
      <c r="J209"/>
      <c r="K209"/>
      <c r="L209"/>
      <c r="M209"/>
      <c r="N209"/>
      <c r="O209"/>
      <c r="P209" s="4"/>
      <c r="Q209" s="1"/>
      <c r="R209" s="1"/>
      <c r="S209"/>
    </row>
    <row r="210" spans="1:19" s="3" customFormat="1" x14ac:dyDescent="0.2">
      <c r="A210"/>
      <c r="B210" s="2"/>
      <c r="C210" s="1"/>
      <c r="D210"/>
      <c r="E210"/>
      <c r="F210" s="1"/>
      <c r="G210" s="1"/>
      <c r="H210" s="1"/>
      <c r="I210"/>
      <c r="J210"/>
      <c r="K210"/>
      <c r="L210"/>
      <c r="M210"/>
      <c r="N210"/>
      <c r="O210"/>
      <c r="P210" s="4"/>
      <c r="Q210" s="1"/>
      <c r="R210" s="1"/>
      <c r="S210"/>
    </row>
    <row r="211" spans="1:19" s="3" customFormat="1" x14ac:dyDescent="0.2">
      <c r="A211"/>
      <c r="B211" s="2"/>
      <c r="C211" s="1"/>
      <c r="D211"/>
      <c r="E211"/>
      <c r="F211" s="1"/>
      <c r="G211" s="1"/>
      <c r="H211" s="1"/>
      <c r="I211"/>
      <c r="J211"/>
      <c r="K211"/>
      <c r="L211"/>
      <c r="M211"/>
      <c r="N211"/>
      <c r="O211"/>
      <c r="P211" s="4"/>
      <c r="Q211" s="1"/>
      <c r="R211" s="1"/>
      <c r="S211"/>
    </row>
    <row r="212" spans="1:19" s="3" customFormat="1" x14ac:dyDescent="0.2">
      <c r="A212"/>
      <c r="B212" s="2"/>
      <c r="C212" s="1"/>
      <c r="D212"/>
      <c r="E212"/>
      <c r="F212" s="1"/>
      <c r="G212" s="1"/>
      <c r="H212" s="1"/>
      <c r="I212"/>
      <c r="J212"/>
      <c r="K212"/>
      <c r="L212"/>
      <c r="M212"/>
      <c r="N212"/>
      <c r="O212"/>
      <c r="P212" s="4"/>
      <c r="Q212" s="1"/>
      <c r="R212" s="1"/>
      <c r="S212"/>
    </row>
    <row r="213" spans="1:19" s="3" customFormat="1" x14ac:dyDescent="0.2">
      <c r="A213"/>
      <c r="B213" s="2"/>
      <c r="C213" s="1"/>
      <c r="D213"/>
      <c r="E213"/>
      <c r="F213" s="1"/>
      <c r="G213" s="1"/>
      <c r="H213" s="1"/>
      <c r="I213"/>
      <c r="J213"/>
      <c r="K213"/>
      <c r="L213"/>
      <c r="M213"/>
      <c r="N213"/>
      <c r="O213"/>
      <c r="P213" s="4"/>
      <c r="Q213" s="1"/>
      <c r="R213" s="1"/>
      <c r="S213"/>
    </row>
    <row r="214" spans="1:19" s="3" customFormat="1" x14ac:dyDescent="0.2">
      <c r="A214"/>
      <c r="B214" s="2"/>
      <c r="C214" s="1"/>
      <c r="D214"/>
      <c r="E214"/>
      <c r="F214" s="1"/>
      <c r="G214" s="1"/>
      <c r="H214" s="1"/>
      <c r="I214"/>
      <c r="J214"/>
      <c r="K214"/>
      <c r="L214"/>
      <c r="M214"/>
      <c r="N214"/>
      <c r="O214"/>
      <c r="P214" s="4"/>
      <c r="Q214" s="1"/>
      <c r="R214" s="1"/>
      <c r="S214"/>
    </row>
    <row r="215" spans="1:19" s="3" customFormat="1" x14ac:dyDescent="0.2">
      <c r="A215"/>
      <c r="B215" s="2"/>
      <c r="C215" s="1"/>
      <c r="D215"/>
      <c r="E215"/>
      <c r="F215" s="1"/>
      <c r="G215" s="1"/>
      <c r="H215" s="1"/>
      <c r="I215"/>
      <c r="J215"/>
      <c r="K215"/>
      <c r="L215"/>
      <c r="M215"/>
      <c r="N215"/>
      <c r="O215"/>
      <c r="P215" s="4"/>
      <c r="Q215" s="1"/>
      <c r="R215" s="1"/>
      <c r="S215"/>
    </row>
    <row r="216" spans="1:19" s="3" customFormat="1" x14ac:dyDescent="0.2">
      <c r="A216"/>
      <c r="B216" s="2"/>
      <c r="C216" s="1"/>
      <c r="D216"/>
      <c r="E216"/>
      <c r="F216" s="1"/>
      <c r="G216" s="1"/>
      <c r="H216" s="1"/>
      <c r="I216"/>
      <c r="J216"/>
      <c r="K216"/>
      <c r="L216"/>
      <c r="M216"/>
      <c r="N216"/>
      <c r="O216"/>
      <c r="P216" s="4"/>
      <c r="Q216" s="1"/>
      <c r="R216" s="1"/>
      <c r="S216"/>
    </row>
    <row r="217" spans="1:19" s="3" customFormat="1" x14ac:dyDescent="0.2">
      <c r="A217"/>
      <c r="B217" s="2"/>
      <c r="C217" s="1"/>
      <c r="D217"/>
      <c r="E217"/>
      <c r="F217" s="1"/>
      <c r="G217" s="1"/>
      <c r="H217" s="1"/>
      <c r="I217"/>
      <c r="J217"/>
      <c r="K217"/>
      <c r="L217"/>
      <c r="M217"/>
      <c r="N217"/>
      <c r="O217"/>
      <c r="P217" s="4"/>
      <c r="Q217" s="1"/>
      <c r="R217" s="1"/>
      <c r="S217"/>
    </row>
    <row r="218" spans="1:19" s="3" customFormat="1" x14ac:dyDescent="0.2">
      <c r="A218"/>
      <c r="B218" s="2"/>
      <c r="C218" s="1"/>
      <c r="D218"/>
      <c r="E218"/>
      <c r="F218" s="1"/>
      <c r="G218" s="1"/>
      <c r="H218" s="1"/>
      <c r="I218"/>
      <c r="J218"/>
      <c r="K218"/>
      <c r="L218"/>
      <c r="M218"/>
      <c r="N218"/>
      <c r="O218"/>
      <c r="P218" s="4"/>
      <c r="Q218" s="1"/>
      <c r="R218" s="1"/>
      <c r="S218"/>
    </row>
    <row r="219" spans="1:19" s="3" customFormat="1" x14ac:dyDescent="0.2">
      <c r="A219"/>
      <c r="B219" s="2"/>
      <c r="C219" s="1"/>
      <c r="D219"/>
      <c r="E219"/>
      <c r="F219" s="1"/>
      <c r="G219" s="1"/>
      <c r="H219" s="1"/>
      <c r="I219"/>
      <c r="J219"/>
      <c r="K219"/>
      <c r="L219"/>
      <c r="M219"/>
      <c r="N219"/>
      <c r="O219"/>
      <c r="P219" s="4"/>
      <c r="Q219" s="1"/>
      <c r="R219" s="1"/>
      <c r="S219"/>
    </row>
    <row r="220" spans="1:19" s="3" customFormat="1" x14ac:dyDescent="0.2">
      <c r="A220"/>
      <c r="B220" s="2"/>
      <c r="C220" s="1"/>
      <c r="D220"/>
      <c r="E220"/>
      <c r="F220" s="1"/>
      <c r="G220" s="1"/>
      <c r="H220" s="1"/>
      <c r="I220"/>
      <c r="J220"/>
      <c r="K220"/>
      <c r="L220"/>
      <c r="M220"/>
      <c r="N220"/>
      <c r="O220"/>
      <c r="P220" s="4"/>
      <c r="Q220" s="1"/>
      <c r="R220" s="1"/>
      <c r="S220"/>
    </row>
    <row r="221" spans="1:19" s="3" customFormat="1" x14ac:dyDescent="0.2">
      <c r="A221"/>
      <c r="B221" s="2"/>
      <c r="C221" s="1"/>
      <c r="D221"/>
      <c r="E221"/>
      <c r="F221" s="1"/>
      <c r="G221" s="1"/>
      <c r="H221" s="1"/>
      <c r="I221"/>
      <c r="J221"/>
      <c r="K221"/>
      <c r="L221"/>
      <c r="M221"/>
      <c r="N221"/>
      <c r="O221"/>
      <c r="P221" s="4"/>
      <c r="Q221" s="1"/>
      <c r="R221" s="1"/>
      <c r="S221"/>
    </row>
    <row r="222" spans="1:19" s="3" customFormat="1" x14ac:dyDescent="0.2">
      <c r="A222"/>
      <c r="B222" s="2"/>
      <c r="C222" s="1"/>
      <c r="D222"/>
      <c r="E222"/>
      <c r="F222" s="1"/>
      <c r="G222" s="1"/>
      <c r="H222" s="1"/>
      <c r="I222"/>
      <c r="J222"/>
      <c r="K222"/>
      <c r="L222"/>
      <c r="M222"/>
      <c r="N222"/>
      <c r="O222"/>
      <c r="P222" s="4"/>
      <c r="Q222" s="1"/>
      <c r="R222" s="1"/>
      <c r="S222"/>
    </row>
    <row r="223" spans="1:19" s="3" customFormat="1" x14ac:dyDescent="0.2">
      <c r="A223"/>
      <c r="B223" s="2"/>
      <c r="C223" s="1"/>
      <c r="D223"/>
      <c r="E223"/>
      <c r="F223" s="1"/>
      <c r="G223" s="1"/>
      <c r="H223" s="1"/>
      <c r="I223"/>
      <c r="J223"/>
      <c r="K223"/>
      <c r="L223"/>
      <c r="M223"/>
      <c r="N223"/>
      <c r="O223"/>
      <c r="P223" s="4"/>
      <c r="Q223" s="1"/>
      <c r="R223" s="1"/>
      <c r="S223"/>
    </row>
    <row r="224" spans="1:19" s="3" customFormat="1" x14ac:dyDescent="0.2">
      <c r="A224"/>
      <c r="B224" s="2"/>
      <c r="C224" s="1"/>
      <c r="D224"/>
      <c r="E224"/>
      <c r="F224" s="1"/>
      <c r="G224" s="1"/>
      <c r="H224" s="1"/>
      <c r="I224"/>
      <c r="J224"/>
      <c r="K224"/>
      <c r="L224"/>
      <c r="M224"/>
      <c r="N224"/>
      <c r="O224"/>
      <c r="P224" s="4"/>
      <c r="Q224" s="1"/>
      <c r="R224" s="1"/>
      <c r="S224"/>
    </row>
    <row r="225" spans="1:19" s="3" customFormat="1" x14ac:dyDescent="0.2">
      <c r="A225"/>
      <c r="B225" s="2"/>
      <c r="C225" s="1"/>
      <c r="D225"/>
      <c r="E225"/>
      <c r="F225" s="1"/>
      <c r="G225" s="1"/>
      <c r="H225" s="1"/>
      <c r="I225"/>
      <c r="J225"/>
      <c r="K225"/>
      <c r="L225"/>
      <c r="M225"/>
      <c r="N225"/>
      <c r="O225"/>
      <c r="P225" s="4"/>
      <c r="Q225" s="1"/>
      <c r="R225" s="1"/>
      <c r="S225"/>
    </row>
    <row r="226" spans="1:19" s="3" customFormat="1" x14ac:dyDescent="0.2">
      <c r="A226"/>
      <c r="B226" s="2"/>
      <c r="C226" s="1"/>
      <c r="D226"/>
      <c r="E226"/>
      <c r="F226" s="1"/>
      <c r="G226" s="1"/>
      <c r="H226" s="1"/>
      <c r="I226"/>
      <c r="J226"/>
      <c r="K226"/>
      <c r="L226"/>
      <c r="M226"/>
      <c r="N226"/>
      <c r="O226"/>
      <c r="P226" s="4"/>
      <c r="Q226" s="1"/>
      <c r="R226" s="1"/>
      <c r="S226"/>
    </row>
    <row r="227" spans="1:19" s="3" customFormat="1" x14ac:dyDescent="0.2">
      <c r="A227"/>
      <c r="B227" s="2"/>
      <c r="C227" s="1"/>
      <c r="D227"/>
      <c r="E227"/>
      <c r="F227" s="1"/>
      <c r="G227" s="1"/>
      <c r="H227" s="1"/>
      <c r="I227"/>
      <c r="J227"/>
      <c r="K227"/>
      <c r="L227"/>
      <c r="M227"/>
      <c r="N227"/>
      <c r="O227"/>
      <c r="P227" s="4"/>
      <c r="Q227" s="1"/>
      <c r="R227" s="1"/>
      <c r="S227"/>
    </row>
    <row r="228" spans="1:19" s="3" customFormat="1" x14ac:dyDescent="0.2">
      <c r="A228"/>
      <c r="B228" s="2"/>
      <c r="C228" s="1"/>
      <c r="D228"/>
      <c r="E228"/>
      <c r="F228" s="1"/>
      <c r="G228" s="1"/>
      <c r="H228" s="1"/>
      <c r="I228"/>
      <c r="J228"/>
      <c r="K228"/>
      <c r="L228"/>
      <c r="M228"/>
      <c r="N228"/>
      <c r="O228"/>
      <c r="P228" s="4"/>
      <c r="Q228" s="1"/>
      <c r="R228" s="1"/>
      <c r="S228"/>
    </row>
    <row r="229" spans="1:19" s="3" customFormat="1" x14ac:dyDescent="0.2">
      <c r="A229"/>
      <c r="B229" s="2"/>
      <c r="C229" s="1"/>
      <c r="D229"/>
      <c r="E229"/>
      <c r="F229" s="1"/>
      <c r="G229" s="1"/>
      <c r="H229" s="1"/>
      <c r="I229"/>
      <c r="J229"/>
      <c r="K229"/>
      <c r="L229"/>
      <c r="M229"/>
      <c r="N229"/>
      <c r="O229"/>
      <c r="P229" s="4"/>
      <c r="Q229" s="1"/>
      <c r="R229" s="1"/>
      <c r="S229"/>
    </row>
    <row r="230" spans="1:19" s="3" customFormat="1" x14ac:dyDescent="0.2">
      <c r="A230"/>
      <c r="B230" s="2"/>
      <c r="C230" s="1"/>
      <c r="D230"/>
      <c r="E230"/>
      <c r="F230" s="1"/>
      <c r="G230" s="1"/>
      <c r="H230" s="1"/>
      <c r="I230"/>
      <c r="J230"/>
      <c r="K230"/>
      <c r="L230"/>
      <c r="M230"/>
      <c r="N230"/>
      <c r="O230"/>
      <c r="P230" s="4"/>
      <c r="Q230" s="1"/>
      <c r="R230" s="1"/>
      <c r="S230"/>
    </row>
    <row r="231" spans="1:19" s="3" customFormat="1" x14ac:dyDescent="0.2">
      <c r="A231"/>
      <c r="B231" s="2"/>
      <c r="C231" s="1"/>
      <c r="D231"/>
      <c r="E231"/>
      <c r="F231" s="1"/>
      <c r="G231" s="1"/>
      <c r="H231" s="1"/>
      <c r="I231"/>
      <c r="J231"/>
      <c r="K231"/>
      <c r="L231"/>
      <c r="M231"/>
      <c r="N231"/>
      <c r="O231"/>
      <c r="P231" s="4"/>
      <c r="Q231" s="1"/>
      <c r="R231" s="1"/>
      <c r="S231"/>
    </row>
    <row r="232" spans="1:19" s="3" customFormat="1" x14ac:dyDescent="0.2">
      <c r="A232"/>
      <c r="B232" s="2"/>
      <c r="C232" s="1"/>
      <c r="D232"/>
      <c r="E232"/>
      <c r="F232" s="1"/>
      <c r="G232" s="1"/>
      <c r="H232" s="1"/>
      <c r="I232"/>
      <c r="J232"/>
      <c r="K232"/>
      <c r="L232"/>
      <c r="M232"/>
      <c r="N232"/>
      <c r="O232"/>
      <c r="P232" s="4"/>
      <c r="Q232" s="1"/>
      <c r="R232" s="1"/>
      <c r="S232"/>
    </row>
    <row r="233" spans="1:19" s="3" customFormat="1" x14ac:dyDescent="0.2">
      <c r="A233"/>
      <c r="B233" s="2"/>
      <c r="C233" s="1"/>
      <c r="D233"/>
      <c r="E233"/>
      <c r="F233" s="1"/>
      <c r="G233" s="1"/>
      <c r="H233" s="1"/>
      <c r="I233"/>
      <c r="J233"/>
      <c r="K233"/>
      <c r="L233"/>
      <c r="M233"/>
      <c r="N233"/>
      <c r="O233"/>
      <c r="P233" s="4"/>
      <c r="Q233" s="1"/>
      <c r="R233" s="1"/>
      <c r="S233"/>
    </row>
    <row r="234" spans="1:19" s="3" customFormat="1" x14ac:dyDescent="0.2">
      <c r="A234"/>
      <c r="B234" s="2"/>
      <c r="C234" s="1"/>
      <c r="D234"/>
      <c r="E234"/>
      <c r="F234" s="1"/>
      <c r="G234" s="1"/>
      <c r="H234" s="1"/>
      <c r="I234"/>
      <c r="J234"/>
      <c r="K234"/>
      <c r="L234"/>
      <c r="M234"/>
      <c r="N234"/>
      <c r="O234"/>
      <c r="P234" s="4"/>
      <c r="Q234" s="1"/>
      <c r="R234" s="1"/>
      <c r="S234"/>
    </row>
    <row r="235" spans="1:19" s="3" customFormat="1" x14ac:dyDescent="0.2">
      <c r="A235"/>
      <c r="B235" s="2"/>
      <c r="C235" s="1"/>
      <c r="D235"/>
      <c r="E235"/>
      <c r="F235" s="1"/>
      <c r="G235" s="1"/>
      <c r="H235" s="1"/>
      <c r="I235"/>
      <c r="J235"/>
      <c r="K235"/>
      <c r="L235"/>
      <c r="M235"/>
      <c r="N235"/>
      <c r="O235"/>
      <c r="P235" s="4"/>
      <c r="Q235" s="1"/>
      <c r="R235" s="1"/>
      <c r="S235"/>
    </row>
    <row r="236" spans="1:19" s="3" customFormat="1" x14ac:dyDescent="0.2">
      <c r="A236"/>
      <c r="B236" s="2"/>
      <c r="C236" s="1"/>
      <c r="D236"/>
      <c r="E236"/>
      <c r="F236" s="1"/>
      <c r="G236" s="1"/>
      <c r="H236" s="1"/>
      <c r="I236"/>
      <c r="J236"/>
      <c r="K236"/>
      <c r="L236"/>
      <c r="M236"/>
      <c r="N236"/>
      <c r="O236"/>
      <c r="P236" s="4"/>
      <c r="Q236" s="1"/>
      <c r="R236" s="1"/>
      <c r="S236"/>
    </row>
    <row r="237" spans="1:19" s="3" customFormat="1" x14ac:dyDescent="0.2">
      <c r="A237"/>
      <c r="B237" s="2"/>
      <c r="C237" s="1"/>
      <c r="D237"/>
      <c r="E237"/>
      <c r="F237" s="1"/>
      <c r="G237" s="1"/>
      <c r="H237" s="1"/>
      <c r="I237"/>
      <c r="J237"/>
      <c r="K237"/>
      <c r="L237"/>
      <c r="M237"/>
      <c r="N237"/>
      <c r="O237"/>
      <c r="P237" s="4"/>
      <c r="Q237" s="1"/>
      <c r="R237" s="1"/>
      <c r="S237"/>
    </row>
    <row r="238" spans="1:19" s="3" customFormat="1" x14ac:dyDescent="0.2">
      <c r="A238"/>
      <c r="B238" s="2"/>
      <c r="C238" s="1"/>
      <c r="D238"/>
      <c r="E238"/>
      <c r="F238" s="1"/>
      <c r="G238" s="1"/>
      <c r="H238" s="1"/>
      <c r="I238"/>
      <c r="J238"/>
      <c r="K238"/>
      <c r="L238"/>
      <c r="M238"/>
      <c r="N238"/>
      <c r="O238"/>
      <c r="P238" s="4"/>
      <c r="Q238" s="1"/>
      <c r="R238" s="1"/>
      <c r="S238"/>
    </row>
    <row r="239" spans="1:19" s="3" customFormat="1" x14ac:dyDescent="0.2">
      <c r="A239"/>
      <c r="B239" s="2"/>
      <c r="C239" s="1"/>
      <c r="D239"/>
      <c r="E239"/>
      <c r="F239" s="1"/>
      <c r="G239" s="1"/>
      <c r="H239" s="1"/>
      <c r="I239"/>
      <c r="J239"/>
      <c r="K239"/>
      <c r="L239"/>
      <c r="M239"/>
      <c r="N239"/>
      <c r="O239"/>
      <c r="P239" s="4"/>
      <c r="Q239" s="1"/>
      <c r="R239" s="1"/>
      <c r="S239"/>
    </row>
    <row r="240" spans="1:19" s="3" customFormat="1" x14ac:dyDescent="0.2">
      <c r="A240"/>
      <c r="B240" s="2"/>
      <c r="C240" s="1"/>
      <c r="D240"/>
      <c r="E240"/>
      <c r="F240" s="1"/>
      <c r="G240" s="1"/>
      <c r="H240" s="1"/>
      <c r="I240"/>
      <c r="J240"/>
      <c r="K240"/>
      <c r="L240"/>
      <c r="M240"/>
      <c r="N240"/>
      <c r="O240"/>
      <c r="P240" s="4"/>
      <c r="Q240" s="1"/>
      <c r="R240" s="1"/>
      <c r="S240"/>
    </row>
    <row r="241" spans="1:19" s="3" customFormat="1" x14ac:dyDescent="0.2">
      <c r="A241"/>
      <c r="B241" s="2"/>
      <c r="C241" s="1"/>
      <c r="D241"/>
      <c r="E241"/>
      <c r="F241" s="1"/>
      <c r="G241" s="1"/>
      <c r="H241" s="1"/>
      <c r="I241"/>
      <c r="J241"/>
      <c r="K241"/>
      <c r="L241"/>
      <c r="M241"/>
      <c r="N241"/>
      <c r="O241"/>
      <c r="P241" s="4"/>
      <c r="Q241" s="1"/>
      <c r="R241" s="1"/>
      <c r="S241"/>
    </row>
    <row r="242" spans="1:19" s="3" customFormat="1" x14ac:dyDescent="0.2">
      <c r="A242"/>
      <c r="B242" s="2"/>
      <c r="C242" s="1"/>
      <c r="D242"/>
      <c r="E242"/>
      <c r="F242" s="1"/>
      <c r="G242" s="1"/>
      <c r="H242" s="1"/>
      <c r="I242"/>
      <c r="J242"/>
      <c r="K242"/>
      <c r="L242"/>
      <c r="M242"/>
      <c r="N242"/>
      <c r="O242"/>
      <c r="P242" s="4"/>
      <c r="Q242" s="1"/>
      <c r="R242" s="1"/>
      <c r="S242"/>
    </row>
    <row r="243" spans="1:19" s="3" customFormat="1" x14ac:dyDescent="0.2">
      <c r="A243"/>
      <c r="B243" s="2"/>
      <c r="C243" s="1"/>
      <c r="D243"/>
      <c r="E243"/>
      <c r="F243" s="1"/>
      <c r="G243" s="1"/>
      <c r="H243" s="1"/>
      <c r="I243"/>
      <c r="J243"/>
      <c r="K243"/>
      <c r="L243"/>
      <c r="M243"/>
      <c r="N243"/>
      <c r="O243"/>
      <c r="P243" s="4"/>
      <c r="Q243" s="1"/>
      <c r="R243" s="1"/>
      <c r="S243"/>
    </row>
    <row r="244" spans="1:19" s="3" customFormat="1" x14ac:dyDescent="0.2">
      <c r="A244"/>
      <c r="B244" s="2"/>
      <c r="C244" s="1"/>
      <c r="D244"/>
      <c r="E244"/>
      <c r="F244" s="1"/>
      <c r="G244" s="1"/>
      <c r="H244" s="1"/>
      <c r="I244"/>
      <c r="J244"/>
      <c r="K244"/>
      <c r="L244"/>
      <c r="M244"/>
      <c r="N244"/>
      <c r="O244"/>
      <c r="P244" s="4"/>
      <c r="Q244" s="1"/>
      <c r="R244" s="1"/>
      <c r="S244"/>
    </row>
    <row r="245" spans="1:19" s="3" customFormat="1" x14ac:dyDescent="0.2">
      <c r="A245"/>
      <c r="B245" s="2"/>
      <c r="C245" s="1"/>
      <c r="D245"/>
      <c r="E245"/>
      <c r="F245" s="1"/>
      <c r="G245" s="1"/>
      <c r="H245" s="1"/>
      <c r="I245"/>
      <c r="J245"/>
      <c r="K245"/>
      <c r="L245"/>
      <c r="M245"/>
      <c r="N245"/>
      <c r="O245"/>
      <c r="P245" s="4"/>
      <c r="Q245" s="1"/>
      <c r="R245" s="1"/>
      <c r="S245"/>
    </row>
    <row r="246" spans="1:19" s="3" customFormat="1" x14ac:dyDescent="0.2">
      <c r="A246"/>
      <c r="B246" s="2"/>
      <c r="C246" s="1"/>
      <c r="D246"/>
      <c r="E246"/>
      <c r="F246" s="1"/>
      <c r="G246" s="1"/>
      <c r="H246" s="1"/>
      <c r="I246"/>
      <c r="J246"/>
      <c r="K246"/>
      <c r="L246"/>
      <c r="M246"/>
      <c r="N246"/>
      <c r="O246"/>
      <c r="P246" s="4"/>
      <c r="Q246" s="1"/>
      <c r="R246" s="1"/>
      <c r="S246"/>
    </row>
    <row r="247" spans="1:19" s="3" customFormat="1" x14ac:dyDescent="0.2">
      <c r="A247"/>
      <c r="B247" s="2"/>
      <c r="C247" s="1"/>
      <c r="D247"/>
      <c r="E247"/>
      <c r="F247" s="1"/>
      <c r="G247" s="1"/>
      <c r="H247" s="1"/>
      <c r="I247"/>
      <c r="J247"/>
      <c r="K247"/>
      <c r="L247"/>
      <c r="M247"/>
      <c r="N247"/>
      <c r="O247"/>
      <c r="P247" s="4"/>
      <c r="Q247" s="1"/>
      <c r="R247" s="1"/>
      <c r="S247"/>
    </row>
    <row r="248" spans="1:19" s="3" customFormat="1" x14ac:dyDescent="0.2">
      <c r="A248"/>
      <c r="B248" s="2"/>
      <c r="C248" s="1"/>
      <c r="D248"/>
      <c r="E248"/>
      <c r="F248" s="1"/>
      <c r="G248" s="1"/>
      <c r="H248" s="1"/>
      <c r="I248"/>
      <c r="J248"/>
      <c r="K248"/>
      <c r="L248"/>
      <c r="M248"/>
      <c r="N248"/>
      <c r="O248"/>
      <c r="P248" s="4"/>
      <c r="Q248" s="1"/>
      <c r="R248" s="1"/>
      <c r="S248"/>
    </row>
    <row r="249" spans="1:19" s="3" customFormat="1" x14ac:dyDescent="0.2">
      <c r="A249"/>
      <c r="B249" s="2"/>
      <c r="C249" s="1"/>
      <c r="D249"/>
      <c r="E249"/>
      <c r="F249" s="1"/>
      <c r="G249" s="1"/>
      <c r="H249" s="1"/>
      <c r="I249"/>
      <c r="J249"/>
      <c r="K249"/>
      <c r="L249"/>
      <c r="M249"/>
      <c r="N249"/>
      <c r="O249"/>
      <c r="P249" s="4"/>
      <c r="Q249" s="1"/>
      <c r="R249" s="1"/>
      <c r="S249"/>
    </row>
    <row r="250" spans="1:19" s="3" customFormat="1" x14ac:dyDescent="0.2">
      <c r="A250"/>
      <c r="B250" s="2"/>
      <c r="C250" s="1"/>
      <c r="D250"/>
      <c r="E250"/>
      <c r="F250" s="1"/>
      <c r="G250" s="1"/>
      <c r="H250" s="1"/>
      <c r="I250"/>
      <c r="J250"/>
      <c r="K250"/>
      <c r="L250"/>
      <c r="M250"/>
      <c r="N250"/>
      <c r="O250"/>
      <c r="P250" s="4"/>
      <c r="Q250" s="1"/>
      <c r="R250" s="1"/>
      <c r="S250"/>
    </row>
    <row r="251" spans="1:19" s="3" customFormat="1" x14ac:dyDescent="0.2">
      <c r="A251"/>
      <c r="B251" s="2"/>
      <c r="C251" s="1"/>
      <c r="D251"/>
      <c r="E251"/>
      <c r="F251" s="1"/>
      <c r="G251" s="1"/>
      <c r="H251" s="1"/>
      <c r="I251"/>
      <c r="J251"/>
      <c r="K251"/>
      <c r="L251"/>
      <c r="M251"/>
      <c r="N251"/>
      <c r="O251"/>
      <c r="P251" s="4"/>
      <c r="Q251" s="1"/>
      <c r="R251" s="1"/>
      <c r="S251"/>
    </row>
    <row r="252" spans="1:19" s="3" customFormat="1" x14ac:dyDescent="0.2">
      <c r="A252"/>
      <c r="B252" s="2"/>
      <c r="C252" s="1"/>
      <c r="D252"/>
      <c r="E252"/>
      <c r="F252" s="1"/>
      <c r="G252" s="1"/>
      <c r="H252" s="1"/>
      <c r="I252"/>
      <c r="J252"/>
      <c r="K252"/>
      <c r="L252"/>
      <c r="M252"/>
      <c r="N252"/>
      <c r="O252"/>
      <c r="P252" s="4"/>
      <c r="Q252" s="1"/>
      <c r="R252" s="1"/>
      <c r="S252"/>
    </row>
    <row r="253" spans="1:19" s="3" customFormat="1" x14ac:dyDescent="0.2">
      <c r="A253"/>
      <c r="B253" s="2"/>
      <c r="C253" s="1"/>
      <c r="D253"/>
      <c r="E253"/>
      <c r="F253" s="1"/>
      <c r="G253" s="1"/>
      <c r="H253" s="1"/>
      <c r="I253"/>
      <c r="J253"/>
      <c r="K253"/>
      <c r="L253"/>
      <c r="M253"/>
      <c r="N253"/>
      <c r="O253"/>
      <c r="P253" s="4"/>
      <c r="Q253" s="1"/>
      <c r="R253" s="1"/>
      <c r="S253"/>
    </row>
    <row r="254" spans="1:19" s="3" customFormat="1" x14ac:dyDescent="0.2">
      <c r="A254"/>
      <c r="B254" s="2"/>
      <c r="C254" s="1"/>
      <c r="D254"/>
      <c r="E254"/>
      <c r="F254" s="1"/>
      <c r="G254" s="1"/>
      <c r="H254" s="1"/>
      <c r="I254"/>
      <c r="J254"/>
      <c r="K254"/>
      <c r="L254"/>
      <c r="M254"/>
      <c r="N254"/>
      <c r="O254"/>
      <c r="P254" s="4"/>
      <c r="Q254" s="1"/>
      <c r="R254" s="1"/>
      <c r="S254"/>
    </row>
    <row r="255" spans="1:19" s="3" customFormat="1" x14ac:dyDescent="0.2">
      <c r="A255"/>
      <c r="B255" s="2"/>
      <c r="C255" s="1"/>
      <c r="D255"/>
      <c r="E255"/>
      <c r="F255" s="1"/>
      <c r="G255" s="1"/>
      <c r="H255" s="1"/>
      <c r="I255"/>
      <c r="J255"/>
      <c r="K255"/>
      <c r="L255"/>
      <c r="M255"/>
      <c r="N255"/>
      <c r="O255"/>
      <c r="P255" s="4"/>
      <c r="Q255" s="1"/>
      <c r="R255" s="1"/>
      <c r="S255"/>
    </row>
    <row r="256" spans="1:19" s="3" customFormat="1" x14ac:dyDescent="0.2">
      <c r="A256"/>
      <c r="B256" s="2"/>
      <c r="C256" s="1"/>
      <c r="D256"/>
      <c r="E256"/>
      <c r="F256" s="1"/>
      <c r="G256" s="1"/>
      <c r="H256" s="1"/>
      <c r="I256"/>
      <c r="J256"/>
      <c r="K256"/>
      <c r="L256"/>
      <c r="M256"/>
      <c r="N256"/>
      <c r="O256"/>
      <c r="P256" s="4"/>
      <c r="Q256" s="1"/>
      <c r="R256" s="1"/>
      <c r="S256"/>
    </row>
    <row r="257" spans="1:19" s="3" customFormat="1" x14ac:dyDescent="0.2">
      <c r="A257"/>
      <c r="B257" s="2"/>
      <c r="C257" s="1"/>
      <c r="D257"/>
      <c r="E257"/>
      <c r="F257" s="1"/>
      <c r="G257" s="1"/>
      <c r="H257" s="1"/>
      <c r="I257"/>
      <c r="J257"/>
      <c r="K257"/>
      <c r="L257"/>
      <c r="M257"/>
      <c r="N257"/>
      <c r="O257"/>
      <c r="P257" s="4"/>
      <c r="Q257" s="1"/>
      <c r="R257" s="1"/>
      <c r="S257"/>
    </row>
    <row r="258" spans="1:19" s="3" customFormat="1" x14ac:dyDescent="0.2">
      <c r="A258"/>
      <c r="B258" s="2"/>
      <c r="C258" s="1"/>
      <c r="D258"/>
      <c r="E258"/>
      <c r="F258" s="1"/>
      <c r="G258" s="1"/>
      <c r="H258" s="1"/>
      <c r="I258"/>
      <c r="J258"/>
      <c r="K258"/>
      <c r="L258"/>
      <c r="M258"/>
      <c r="N258"/>
      <c r="O258"/>
      <c r="P258" s="4"/>
      <c r="Q258" s="1"/>
      <c r="R258" s="1"/>
      <c r="S258"/>
    </row>
    <row r="259" spans="1:19" s="3" customFormat="1" x14ac:dyDescent="0.2">
      <c r="A259"/>
      <c r="B259" s="2"/>
      <c r="C259" s="1"/>
      <c r="D259"/>
      <c r="E259"/>
      <c r="F259" s="1"/>
      <c r="G259" s="1"/>
      <c r="H259" s="1"/>
      <c r="I259"/>
      <c r="J259"/>
      <c r="K259"/>
      <c r="L259"/>
      <c r="M259"/>
      <c r="N259"/>
      <c r="O259"/>
      <c r="P259" s="4"/>
      <c r="Q259" s="1"/>
      <c r="R259" s="1"/>
      <c r="S259"/>
    </row>
    <row r="260" spans="1:19" s="3" customFormat="1" x14ac:dyDescent="0.2">
      <c r="A260"/>
      <c r="B260" s="2"/>
      <c r="C260" s="1"/>
      <c r="D260"/>
      <c r="E260"/>
      <c r="F260" s="1"/>
      <c r="G260" s="1"/>
      <c r="H260" s="1"/>
      <c r="I260"/>
      <c r="J260"/>
      <c r="K260"/>
      <c r="L260"/>
      <c r="M260"/>
      <c r="N260"/>
      <c r="O260"/>
      <c r="P260" s="4"/>
      <c r="Q260" s="1"/>
      <c r="R260" s="1"/>
      <c r="S260"/>
    </row>
  </sheetData>
  <autoFilter ref="A2:S72" xr:uid="{00000000-0009-0000-0000-000000000000}"/>
  <phoneticPr fontId="0" type="noConversion"/>
  <dataValidations count="6">
    <dataValidation type="list" allowBlank="1" showInputMessage="1" showErrorMessage="1" sqref="A3:A72" xr:uid="{00000000-0002-0000-0000-000000000000}">
      <formula1>listaconceptos</formula1>
    </dataValidation>
    <dataValidation type="list" allowBlank="1" showInputMessage="1" showErrorMessage="1" sqref="C3:C72" xr:uid="{00000000-0002-0000-0000-000001000000}">
      <formula1>lsitamonedas</formula1>
    </dataValidation>
    <dataValidation type="list" allowBlank="1" showInputMessage="1" showErrorMessage="1" sqref="D3:D106" xr:uid="{00000000-0002-0000-0000-000002000000}">
      <formula1>listamedios</formula1>
    </dataValidation>
    <dataValidation type="list" allowBlank="1" showInputMessage="1" showErrorMessage="1" sqref="K3:K72" xr:uid="{00000000-0002-0000-0000-000003000000}">
      <formula1>listabenef</formula1>
    </dataValidation>
    <dataValidation type="list" allowBlank="1" showInputMessage="1" showErrorMessage="1" sqref="G3:G73" xr:uid="{5B2E32C2-C4B6-48C1-BC12-924AB5904C77}">
      <formula1>listabancos</formula1>
    </dataValidation>
    <dataValidation type="list" allowBlank="1" showInputMessage="1" showErrorMessage="1" sqref="P3:P18" xr:uid="{00000000-0002-0000-0000-000005000000}">
      <formula1>lista_iva</formula1>
    </dataValidation>
  </dataValidations>
  <pageMargins left="0.75" right="0.75" top="1" bottom="1" header="0" footer="0"/>
  <pageSetup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6000000}">
          <x14:formula1>
            <xm:f>Hoja2!$D$1:$D$12</xm:f>
          </x14:formula1>
          <xm:sqref>E3:E18</xm:sqref>
        </x14:dataValidation>
        <x14:dataValidation type="list" allowBlank="1" showInputMessage="1" showErrorMessage="1" xr:uid="{00000000-0002-0000-0000-000007000000}">
          <x14:formula1>
            <xm:f>Hoja2!$E$1:$E$1374</xm:f>
          </x14:formula1>
          <xm:sqref>I3:I18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1374"/>
  <sheetViews>
    <sheetView workbookViewId="0">
      <selection activeCell="A2" sqref="A2"/>
    </sheetView>
  </sheetViews>
  <sheetFormatPr baseColWidth="10" defaultRowHeight="12.75" x14ac:dyDescent="0.2"/>
  <cols>
    <col min="1" max="1" width="39.28515625" bestFit="1" customWidth="1"/>
    <col min="2" max="2" width="26.140625" bestFit="1" customWidth="1"/>
    <col min="3" max="3" width="49.28515625" bestFit="1" customWidth="1"/>
    <col min="4" max="4" width="36.85546875" bestFit="1" customWidth="1"/>
    <col min="5" max="5" width="43.28515625" bestFit="1" customWidth="1"/>
    <col min="6" max="6" width="14.28515625" customWidth="1"/>
    <col min="7" max="7" width="39.5703125" customWidth="1"/>
    <col min="9" max="9" width="47.28515625" bestFit="1" customWidth="1"/>
  </cols>
  <sheetData>
    <row r="1" spans="1:9" x14ac:dyDescent="0.2">
      <c r="A1" t="s">
        <v>7</v>
      </c>
      <c r="B1" s="3" t="s">
        <v>12</v>
      </c>
      <c r="C1" t="s">
        <v>61</v>
      </c>
      <c r="D1" t="s">
        <v>69</v>
      </c>
      <c r="E1" t="s">
        <v>507</v>
      </c>
      <c r="F1" t="s">
        <v>83</v>
      </c>
      <c r="G1" t="s">
        <v>366</v>
      </c>
      <c r="H1" s="13">
        <v>0.1</v>
      </c>
      <c r="I1" s="3" t="s">
        <v>152</v>
      </c>
    </row>
    <row r="2" spans="1:9" x14ac:dyDescent="0.2">
      <c r="A2" s="15" t="s">
        <v>1879</v>
      </c>
      <c r="B2" s="3" t="s">
        <v>13</v>
      </c>
      <c r="C2" t="s">
        <v>62</v>
      </c>
      <c r="D2" t="s">
        <v>78</v>
      </c>
      <c r="E2" t="s">
        <v>508</v>
      </c>
      <c r="F2" t="s">
        <v>82</v>
      </c>
      <c r="G2" t="s">
        <v>367</v>
      </c>
      <c r="H2" s="13">
        <v>0.15</v>
      </c>
      <c r="I2" s="3" t="s">
        <v>153</v>
      </c>
    </row>
    <row r="3" spans="1:9" x14ac:dyDescent="0.2">
      <c r="A3" t="s">
        <v>8</v>
      </c>
      <c r="B3" s="3" t="s">
        <v>14</v>
      </c>
      <c r="C3" t="s">
        <v>63</v>
      </c>
      <c r="D3" t="s">
        <v>71</v>
      </c>
      <c r="E3" t="s">
        <v>509</v>
      </c>
      <c r="G3" t="s">
        <v>85</v>
      </c>
      <c r="I3" s="3" t="s">
        <v>154</v>
      </c>
    </row>
    <row r="4" spans="1:9" x14ac:dyDescent="0.2">
      <c r="A4" t="s">
        <v>9</v>
      </c>
      <c r="B4" s="3" t="s">
        <v>15</v>
      </c>
      <c r="C4" t="s">
        <v>64</v>
      </c>
      <c r="D4" t="s">
        <v>499</v>
      </c>
      <c r="E4" t="s">
        <v>510</v>
      </c>
      <c r="G4" t="s">
        <v>368</v>
      </c>
      <c r="I4" t="s">
        <v>155</v>
      </c>
    </row>
    <row r="5" spans="1:9" x14ac:dyDescent="0.2">
      <c r="A5" t="s">
        <v>10</v>
      </c>
      <c r="B5" s="3" t="s">
        <v>16</v>
      </c>
      <c r="D5" t="s">
        <v>72</v>
      </c>
      <c r="E5" t="s">
        <v>511</v>
      </c>
      <c r="G5" t="s">
        <v>86</v>
      </c>
      <c r="I5" t="s">
        <v>156</v>
      </c>
    </row>
    <row r="6" spans="1:9" x14ac:dyDescent="0.2">
      <c r="A6" t="s">
        <v>11</v>
      </c>
      <c r="B6" s="3" t="s">
        <v>17</v>
      </c>
      <c r="D6" t="s">
        <v>73</v>
      </c>
      <c r="E6" t="s">
        <v>512</v>
      </c>
      <c r="G6" t="s">
        <v>369</v>
      </c>
      <c r="I6" t="s">
        <v>157</v>
      </c>
    </row>
    <row r="7" spans="1:9" x14ac:dyDescent="0.2">
      <c r="B7" s="3" t="s">
        <v>18</v>
      </c>
      <c r="D7" t="s">
        <v>79</v>
      </c>
      <c r="E7" t="s">
        <v>513</v>
      </c>
      <c r="G7" t="s">
        <v>87</v>
      </c>
      <c r="I7" t="s">
        <v>158</v>
      </c>
    </row>
    <row r="8" spans="1:9" x14ac:dyDescent="0.2">
      <c r="B8" s="3" t="s">
        <v>19</v>
      </c>
      <c r="D8" t="s">
        <v>80</v>
      </c>
      <c r="E8" t="s">
        <v>514</v>
      </c>
      <c r="G8" t="s">
        <v>370</v>
      </c>
      <c r="I8" t="s">
        <v>159</v>
      </c>
    </row>
    <row r="9" spans="1:9" x14ac:dyDescent="0.2">
      <c r="B9" s="3" t="s">
        <v>20</v>
      </c>
      <c r="D9" t="s">
        <v>70</v>
      </c>
      <c r="E9" t="s">
        <v>515</v>
      </c>
      <c r="G9" t="s">
        <v>371</v>
      </c>
      <c r="I9" t="s">
        <v>160</v>
      </c>
    </row>
    <row r="10" spans="1:9" x14ac:dyDescent="0.2">
      <c r="B10" s="3" t="s">
        <v>21</v>
      </c>
      <c r="D10" t="s">
        <v>500</v>
      </c>
      <c r="E10" t="s">
        <v>516</v>
      </c>
      <c r="G10" t="s">
        <v>88</v>
      </c>
      <c r="I10" t="s">
        <v>161</v>
      </c>
    </row>
    <row r="11" spans="1:9" x14ac:dyDescent="0.2">
      <c r="B11" s="3" t="s">
        <v>22</v>
      </c>
      <c r="D11" t="s">
        <v>74</v>
      </c>
      <c r="E11" t="s">
        <v>517</v>
      </c>
      <c r="G11" t="s">
        <v>89</v>
      </c>
      <c r="I11" t="s">
        <v>162</v>
      </c>
    </row>
    <row r="12" spans="1:9" x14ac:dyDescent="0.2">
      <c r="B12" s="3" t="s">
        <v>23</v>
      </c>
      <c r="D12" t="s">
        <v>75</v>
      </c>
      <c r="E12" t="s">
        <v>518</v>
      </c>
      <c r="G12" t="s">
        <v>90</v>
      </c>
      <c r="I12" t="s">
        <v>163</v>
      </c>
    </row>
    <row r="13" spans="1:9" x14ac:dyDescent="0.2">
      <c r="B13" s="3" t="s">
        <v>24</v>
      </c>
      <c r="E13" t="s">
        <v>519</v>
      </c>
      <c r="G13" t="s">
        <v>372</v>
      </c>
      <c r="I13" t="s">
        <v>164</v>
      </c>
    </row>
    <row r="14" spans="1:9" x14ac:dyDescent="0.2">
      <c r="B14" s="3" t="s">
        <v>25</v>
      </c>
      <c r="E14" t="s">
        <v>520</v>
      </c>
      <c r="G14" t="s">
        <v>91</v>
      </c>
      <c r="I14" t="s">
        <v>165</v>
      </c>
    </row>
    <row r="15" spans="1:9" x14ac:dyDescent="0.2">
      <c r="B15" s="3" t="s">
        <v>26</v>
      </c>
      <c r="E15" t="s">
        <v>521</v>
      </c>
      <c r="G15" t="s">
        <v>92</v>
      </c>
      <c r="I15" t="s">
        <v>166</v>
      </c>
    </row>
    <row r="16" spans="1:9" x14ac:dyDescent="0.2">
      <c r="B16" s="3" t="s">
        <v>27</v>
      </c>
      <c r="E16" t="s">
        <v>522</v>
      </c>
      <c r="G16" t="s">
        <v>93</v>
      </c>
      <c r="I16" t="s">
        <v>167</v>
      </c>
    </row>
    <row r="17" spans="2:9" x14ac:dyDescent="0.2">
      <c r="B17" s="3" t="s">
        <v>28</v>
      </c>
      <c r="E17" t="s">
        <v>523</v>
      </c>
      <c r="G17" t="s">
        <v>94</v>
      </c>
      <c r="I17" t="s">
        <v>168</v>
      </c>
    </row>
    <row r="18" spans="2:9" x14ac:dyDescent="0.2">
      <c r="B18" s="3" t="s">
        <v>29</v>
      </c>
      <c r="E18" t="s">
        <v>524</v>
      </c>
      <c r="G18" t="s">
        <v>95</v>
      </c>
      <c r="I18" t="s">
        <v>169</v>
      </c>
    </row>
    <row r="19" spans="2:9" x14ac:dyDescent="0.2">
      <c r="B19" s="3" t="s">
        <v>30</v>
      </c>
      <c r="E19" t="s">
        <v>525</v>
      </c>
      <c r="G19" t="s">
        <v>373</v>
      </c>
      <c r="I19" t="s">
        <v>170</v>
      </c>
    </row>
    <row r="20" spans="2:9" x14ac:dyDescent="0.2">
      <c r="B20" s="3" t="s">
        <v>31</v>
      </c>
      <c r="E20" t="s">
        <v>526</v>
      </c>
      <c r="G20" t="s">
        <v>96</v>
      </c>
      <c r="I20" t="s">
        <v>171</v>
      </c>
    </row>
    <row r="21" spans="2:9" x14ac:dyDescent="0.2">
      <c r="B21" s="3" t="s">
        <v>32</v>
      </c>
      <c r="E21" t="s">
        <v>527</v>
      </c>
      <c r="G21" t="s">
        <v>97</v>
      </c>
      <c r="I21" t="s">
        <v>1877</v>
      </c>
    </row>
    <row r="22" spans="2:9" x14ac:dyDescent="0.2">
      <c r="B22" s="3" t="s">
        <v>33</v>
      </c>
      <c r="E22" t="s">
        <v>528</v>
      </c>
      <c r="G22" t="s">
        <v>98</v>
      </c>
      <c r="I22" t="s">
        <v>172</v>
      </c>
    </row>
    <row r="23" spans="2:9" x14ac:dyDescent="0.2">
      <c r="B23" s="3" t="s">
        <v>34</v>
      </c>
      <c r="E23" t="s">
        <v>529</v>
      </c>
      <c r="G23" t="s">
        <v>374</v>
      </c>
      <c r="I23" t="s">
        <v>173</v>
      </c>
    </row>
    <row r="24" spans="2:9" x14ac:dyDescent="0.2">
      <c r="B24" s="3" t="s">
        <v>35</v>
      </c>
      <c r="E24" t="s">
        <v>530</v>
      </c>
      <c r="G24" t="s">
        <v>375</v>
      </c>
      <c r="I24" t="s">
        <v>174</v>
      </c>
    </row>
    <row r="25" spans="2:9" x14ac:dyDescent="0.2">
      <c r="B25" s="3" t="s">
        <v>36</v>
      </c>
      <c r="E25" t="s">
        <v>531</v>
      </c>
      <c r="G25" t="s">
        <v>99</v>
      </c>
      <c r="I25" t="s">
        <v>175</v>
      </c>
    </row>
    <row r="26" spans="2:9" x14ac:dyDescent="0.2">
      <c r="B26" s="3" t="s">
        <v>37</v>
      </c>
      <c r="E26" t="s">
        <v>532</v>
      </c>
      <c r="G26" t="s">
        <v>100</v>
      </c>
      <c r="I26" t="s">
        <v>176</v>
      </c>
    </row>
    <row r="27" spans="2:9" x14ac:dyDescent="0.2">
      <c r="B27" s="3" t="s">
        <v>38</v>
      </c>
      <c r="E27" t="s">
        <v>533</v>
      </c>
      <c r="G27" t="s">
        <v>101</v>
      </c>
      <c r="I27" t="s">
        <v>177</v>
      </c>
    </row>
    <row r="28" spans="2:9" x14ac:dyDescent="0.2">
      <c r="B28" s="3" t="s">
        <v>39</v>
      </c>
      <c r="E28" t="s">
        <v>534</v>
      </c>
      <c r="G28" t="s">
        <v>102</v>
      </c>
      <c r="I28" t="s">
        <v>178</v>
      </c>
    </row>
    <row r="29" spans="2:9" x14ac:dyDescent="0.2">
      <c r="B29" s="3" t="s">
        <v>40</v>
      </c>
      <c r="E29" t="s">
        <v>535</v>
      </c>
      <c r="G29" t="s">
        <v>103</v>
      </c>
      <c r="I29" t="s">
        <v>179</v>
      </c>
    </row>
    <row r="30" spans="2:9" x14ac:dyDescent="0.2">
      <c r="B30" s="3" t="s">
        <v>41</v>
      </c>
      <c r="E30" t="s">
        <v>536</v>
      </c>
      <c r="G30" t="s">
        <v>104</v>
      </c>
      <c r="I30" t="s">
        <v>180</v>
      </c>
    </row>
    <row r="31" spans="2:9" x14ac:dyDescent="0.2">
      <c r="B31" s="3" t="s">
        <v>42</v>
      </c>
      <c r="E31" t="s">
        <v>537</v>
      </c>
      <c r="G31" t="s">
        <v>376</v>
      </c>
      <c r="I31" t="s">
        <v>181</v>
      </c>
    </row>
    <row r="32" spans="2:9" x14ac:dyDescent="0.2">
      <c r="B32" s="3" t="s">
        <v>43</v>
      </c>
      <c r="E32" t="s">
        <v>538</v>
      </c>
      <c r="G32" t="s">
        <v>377</v>
      </c>
      <c r="I32" t="s">
        <v>182</v>
      </c>
    </row>
    <row r="33" spans="2:9" x14ac:dyDescent="0.2">
      <c r="B33" s="3" t="s">
        <v>44</v>
      </c>
      <c r="E33" t="s">
        <v>539</v>
      </c>
      <c r="G33" t="s">
        <v>105</v>
      </c>
      <c r="I33" t="s">
        <v>183</v>
      </c>
    </row>
    <row r="34" spans="2:9" x14ac:dyDescent="0.2">
      <c r="B34" s="3" t="s">
        <v>45</v>
      </c>
      <c r="E34" t="s">
        <v>540</v>
      </c>
      <c r="G34" t="s">
        <v>106</v>
      </c>
      <c r="I34" t="s">
        <v>184</v>
      </c>
    </row>
    <row r="35" spans="2:9" x14ac:dyDescent="0.2">
      <c r="B35" s="3" t="s">
        <v>46</v>
      </c>
      <c r="E35" t="s">
        <v>541</v>
      </c>
      <c r="G35" t="s">
        <v>484</v>
      </c>
      <c r="I35" t="s">
        <v>185</v>
      </c>
    </row>
    <row r="36" spans="2:9" x14ac:dyDescent="0.2">
      <c r="B36" s="3" t="s">
        <v>47</v>
      </c>
      <c r="E36" t="s">
        <v>542</v>
      </c>
      <c r="G36" t="s">
        <v>107</v>
      </c>
      <c r="I36" t="s">
        <v>186</v>
      </c>
    </row>
    <row r="37" spans="2:9" x14ac:dyDescent="0.2">
      <c r="B37" s="3" t="s">
        <v>48</v>
      </c>
      <c r="E37" t="s">
        <v>543</v>
      </c>
      <c r="G37" t="s">
        <v>378</v>
      </c>
      <c r="I37" t="s">
        <v>187</v>
      </c>
    </row>
    <row r="38" spans="2:9" x14ac:dyDescent="0.2">
      <c r="B38" s="3" t="s">
        <v>49</v>
      </c>
      <c r="E38" t="s">
        <v>544</v>
      </c>
      <c r="G38" t="s">
        <v>108</v>
      </c>
      <c r="I38" t="s">
        <v>188</v>
      </c>
    </row>
    <row r="39" spans="2:9" x14ac:dyDescent="0.2">
      <c r="B39" s="3" t="s">
        <v>50</v>
      </c>
      <c r="E39" t="s">
        <v>545</v>
      </c>
      <c r="G39" t="s">
        <v>379</v>
      </c>
      <c r="I39" t="s">
        <v>189</v>
      </c>
    </row>
    <row r="40" spans="2:9" x14ac:dyDescent="0.2">
      <c r="B40" s="3" t="s">
        <v>51</v>
      </c>
      <c r="E40" t="s">
        <v>546</v>
      </c>
      <c r="G40" t="s">
        <v>109</v>
      </c>
      <c r="I40" t="s">
        <v>190</v>
      </c>
    </row>
    <row r="41" spans="2:9" x14ac:dyDescent="0.2">
      <c r="B41" s="3" t="s">
        <v>52</v>
      </c>
      <c r="E41" t="s">
        <v>547</v>
      </c>
      <c r="G41" t="s">
        <v>109</v>
      </c>
      <c r="I41" t="s">
        <v>191</v>
      </c>
    </row>
    <row r="42" spans="2:9" x14ac:dyDescent="0.2">
      <c r="B42" s="3" t="s">
        <v>53</v>
      </c>
      <c r="E42" t="s">
        <v>548</v>
      </c>
      <c r="G42" t="s">
        <v>109</v>
      </c>
      <c r="I42" t="s">
        <v>192</v>
      </c>
    </row>
    <row r="43" spans="2:9" x14ac:dyDescent="0.2">
      <c r="B43" s="3" t="s">
        <v>54</v>
      </c>
      <c r="E43" t="s">
        <v>549</v>
      </c>
      <c r="G43" t="s">
        <v>380</v>
      </c>
      <c r="I43" t="s">
        <v>193</v>
      </c>
    </row>
    <row r="44" spans="2:9" x14ac:dyDescent="0.2">
      <c r="B44" s="3" t="s">
        <v>55</v>
      </c>
      <c r="E44" t="s">
        <v>550</v>
      </c>
      <c r="G44" t="s">
        <v>381</v>
      </c>
      <c r="I44" t="s">
        <v>194</v>
      </c>
    </row>
    <row r="45" spans="2:9" x14ac:dyDescent="0.2">
      <c r="B45" s="3" t="s">
        <v>56</v>
      </c>
      <c r="E45" t="s">
        <v>551</v>
      </c>
      <c r="G45" t="s">
        <v>382</v>
      </c>
      <c r="I45" t="s">
        <v>195</v>
      </c>
    </row>
    <row r="46" spans="2:9" x14ac:dyDescent="0.2">
      <c r="B46" s="3" t="s">
        <v>57</v>
      </c>
      <c r="E46" t="s">
        <v>552</v>
      </c>
      <c r="G46" t="s">
        <v>383</v>
      </c>
      <c r="I46" t="s">
        <v>196</v>
      </c>
    </row>
    <row r="47" spans="2:9" x14ac:dyDescent="0.2">
      <c r="B47" s="3" t="s">
        <v>58</v>
      </c>
      <c r="E47" t="s">
        <v>553</v>
      </c>
      <c r="G47" t="s">
        <v>384</v>
      </c>
      <c r="I47" t="s">
        <v>197</v>
      </c>
    </row>
    <row r="48" spans="2:9" x14ac:dyDescent="0.2">
      <c r="B48" s="3" t="s">
        <v>59</v>
      </c>
      <c r="E48" t="s">
        <v>554</v>
      </c>
      <c r="G48" t="s">
        <v>110</v>
      </c>
      <c r="I48" t="s">
        <v>198</v>
      </c>
    </row>
    <row r="49" spans="2:9" x14ac:dyDescent="0.2">
      <c r="B49" s="3" t="s">
        <v>60</v>
      </c>
      <c r="E49" t="s">
        <v>555</v>
      </c>
      <c r="G49" t="s">
        <v>385</v>
      </c>
      <c r="I49" t="s">
        <v>199</v>
      </c>
    </row>
    <row r="50" spans="2:9" x14ac:dyDescent="0.2">
      <c r="E50" t="s">
        <v>556</v>
      </c>
      <c r="G50" t="s">
        <v>111</v>
      </c>
      <c r="I50" t="s">
        <v>200</v>
      </c>
    </row>
    <row r="51" spans="2:9" x14ac:dyDescent="0.2">
      <c r="E51" t="s">
        <v>557</v>
      </c>
      <c r="G51" t="s">
        <v>112</v>
      </c>
      <c r="I51" t="s">
        <v>201</v>
      </c>
    </row>
    <row r="52" spans="2:9" x14ac:dyDescent="0.2">
      <c r="E52" t="s">
        <v>558</v>
      </c>
      <c r="G52" t="s">
        <v>113</v>
      </c>
      <c r="I52" t="s">
        <v>202</v>
      </c>
    </row>
    <row r="53" spans="2:9" x14ac:dyDescent="0.2">
      <c r="E53" t="s">
        <v>559</v>
      </c>
      <c r="G53" t="s">
        <v>114</v>
      </c>
      <c r="I53" t="s">
        <v>203</v>
      </c>
    </row>
    <row r="54" spans="2:9" x14ac:dyDescent="0.2">
      <c r="E54" t="s">
        <v>560</v>
      </c>
      <c r="G54" t="s">
        <v>386</v>
      </c>
      <c r="I54" t="s">
        <v>204</v>
      </c>
    </row>
    <row r="55" spans="2:9" x14ac:dyDescent="0.2">
      <c r="E55" t="s">
        <v>561</v>
      </c>
      <c r="G55" t="s">
        <v>115</v>
      </c>
      <c r="I55" t="s">
        <v>501</v>
      </c>
    </row>
    <row r="56" spans="2:9" x14ac:dyDescent="0.2">
      <c r="E56" t="s">
        <v>562</v>
      </c>
      <c r="G56" t="s">
        <v>116</v>
      </c>
      <c r="I56" t="s">
        <v>205</v>
      </c>
    </row>
    <row r="57" spans="2:9" x14ac:dyDescent="0.2">
      <c r="E57" t="s">
        <v>563</v>
      </c>
      <c r="G57" t="s">
        <v>387</v>
      </c>
      <c r="I57" t="s">
        <v>206</v>
      </c>
    </row>
    <row r="58" spans="2:9" x14ac:dyDescent="0.2">
      <c r="E58" t="s">
        <v>564</v>
      </c>
      <c r="G58" t="s">
        <v>117</v>
      </c>
      <c r="I58" t="s">
        <v>207</v>
      </c>
    </row>
    <row r="59" spans="2:9" x14ac:dyDescent="0.2">
      <c r="E59" t="s">
        <v>565</v>
      </c>
      <c r="G59" t="s">
        <v>388</v>
      </c>
      <c r="I59" t="s">
        <v>208</v>
      </c>
    </row>
    <row r="60" spans="2:9" x14ac:dyDescent="0.2">
      <c r="E60" t="s">
        <v>566</v>
      </c>
      <c r="G60" t="s">
        <v>118</v>
      </c>
      <c r="I60" t="s">
        <v>209</v>
      </c>
    </row>
    <row r="61" spans="2:9" x14ac:dyDescent="0.2">
      <c r="E61" t="s">
        <v>567</v>
      </c>
      <c r="G61" t="s">
        <v>389</v>
      </c>
      <c r="I61" t="s">
        <v>210</v>
      </c>
    </row>
    <row r="62" spans="2:9" x14ac:dyDescent="0.2">
      <c r="E62" t="s">
        <v>568</v>
      </c>
      <c r="G62" t="s">
        <v>390</v>
      </c>
      <c r="I62" t="s">
        <v>211</v>
      </c>
    </row>
    <row r="63" spans="2:9" x14ac:dyDescent="0.2">
      <c r="E63" t="s">
        <v>569</v>
      </c>
      <c r="G63" t="s">
        <v>485</v>
      </c>
      <c r="I63" t="s">
        <v>212</v>
      </c>
    </row>
    <row r="64" spans="2:9" x14ac:dyDescent="0.2">
      <c r="E64" t="s">
        <v>570</v>
      </c>
      <c r="G64" t="s">
        <v>486</v>
      </c>
      <c r="I64" t="s">
        <v>213</v>
      </c>
    </row>
    <row r="65" spans="5:9" x14ac:dyDescent="0.2">
      <c r="E65" t="s">
        <v>571</v>
      </c>
      <c r="G65" t="s">
        <v>119</v>
      </c>
      <c r="I65" t="s">
        <v>214</v>
      </c>
    </row>
    <row r="66" spans="5:9" x14ac:dyDescent="0.2">
      <c r="E66" t="s">
        <v>572</v>
      </c>
      <c r="G66" t="s">
        <v>120</v>
      </c>
      <c r="I66" t="s">
        <v>215</v>
      </c>
    </row>
    <row r="67" spans="5:9" x14ac:dyDescent="0.2">
      <c r="E67" t="s">
        <v>573</v>
      </c>
      <c r="G67" t="s">
        <v>391</v>
      </c>
      <c r="I67" t="s">
        <v>216</v>
      </c>
    </row>
    <row r="68" spans="5:9" x14ac:dyDescent="0.2">
      <c r="E68" t="s">
        <v>574</v>
      </c>
      <c r="G68" t="s">
        <v>392</v>
      </c>
      <c r="I68" t="s">
        <v>217</v>
      </c>
    </row>
    <row r="69" spans="5:9" x14ac:dyDescent="0.2">
      <c r="E69" t="s">
        <v>575</v>
      </c>
      <c r="G69" t="s">
        <v>393</v>
      </c>
      <c r="I69" t="s">
        <v>218</v>
      </c>
    </row>
    <row r="70" spans="5:9" x14ac:dyDescent="0.2">
      <c r="E70" t="s">
        <v>576</v>
      </c>
      <c r="G70" t="s">
        <v>121</v>
      </c>
      <c r="I70" t="s">
        <v>219</v>
      </c>
    </row>
    <row r="71" spans="5:9" x14ac:dyDescent="0.2">
      <c r="E71" t="s">
        <v>577</v>
      </c>
      <c r="G71" t="s">
        <v>394</v>
      </c>
      <c r="I71" t="s">
        <v>220</v>
      </c>
    </row>
    <row r="72" spans="5:9" x14ac:dyDescent="0.2">
      <c r="E72" t="s">
        <v>578</v>
      </c>
      <c r="G72" t="s">
        <v>395</v>
      </c>
      <c r="I72" t="s">
        <v>221</v>
      </c>
    </row>
    <row r="73" spans="5:9" x14ac:dyDescent="0.2">
      <c r="E73" t="s">
        <v>579</v>
      </c>
      <c r="G73" t="s">
        <v>396</v>
      </c>
      <c r="I73" t="s">
        <v>222</v>
      </c>
    </row>
    <row r="74" spans="5:9" x14ac:dyDescent="0.2">
      <c r="E74" t="s">
        <v>580</v>
      </c>
      <c r="G74" t="s">
        <v>397</v>
      </c>
      <c r="I74" t="s">
        <v>223</v>
      </c>
    </row>
    <row r="75" spans="5:9" x14ac:dyDescent="0.2">
      <c r="E75" t="s">
        <v>581</v>
      </c>
      <c r="G75" t="s">
        <v>398</v>
      </c>
      <c r="I75" t="s">
        <v>224</v>
      </c>
    </row>
    <row r="76" spans="5:9" x14ac:dyDescent="0.2">
      <c r="E76" t="s">
        <v>582</v>
      </c>
      <c r="G76" t="s">
        <v>399</v>
      </c>
      <c r="I76" t="s">
        <v>225</v>
      </c>
    </row>
    <row r="77" spans="5:9" x14ac:dyDescent="0.2">
      <c r="E77" t="s">
        <v>583</v>
      </c>
      <c r="G77" t="s">
        <v>400</v>
      </c>
      <c r="I77" t="s">
        <v>226</v>
      </c>
    </row>
    <row r="78" spans="5:9" x14ac:dyDescent="0.2">
      <c r="E78" t="s">
        <v>584</v>
      </c>
      <c r="G78" t="s">
        <v>122</v>
      </c>
      <c r="I78" t="s">
        <v>227</v>
      </c>
    </row>
    <row r="79" spans="5:9" x14ac:dyDescent="0.2">
      <c r="E79" t="s">
        <v>585</v>
      </c>
      <c r="G79" t="s">
        <v>123</v>
      </c>
      <c r="I79" t="s">
        <v>228</v>
      </c>
    </row>
    <row r="80" spans="5:9" x14ac:dyDescent="0.2">
      <c r="E80" t="s">
        <v>586</v>
      </c>
      <c r="G80" t="s">
        <v>124</v>
      </c>
      <c r="I80" t="s">
        <v>229</v>
      </c>
    </row>
    <row r="81" spans="5:9" x14ac:dyDescent="0.2">
      <c r="E81" t="s">
        <v>587</v>
      </c>
      <c r="G81" t="s">
        <v>401</v>
      </c>
      <c r="I81" t="s">
        <v>230</v>
      </c>
    </row>
    <row r="82" spans="5:9" x14ac:dyDescent="0.2">
      <c r="E82" t="s">
        <v>588</v>
      </c>
      <c r="G82" t="s">
        <v>402</v>
      </c>
      <c r="I82" t="s">
        <v>231</v>
      </c>
    </row>
    <row r="83" spans="5:9" x14ac:dyDescent="0.2">
      <c r="E83" t="s">
        <v>589</v>
      </c>
      <c r="G83" t="s">
        <v>125</v>
      </c>
      <c r="I83" t="s">
        <v>232</v>
      </c>
    </row>
    <row r="84" spans="5:9" x14ac:dyDescent="0.2">
      <c r="E84" t="s">
        <v>590</v>
      </c>
      <c r="G84" t="s">
        <v>403</v>
      </c>
      <c r="I84" t="s">
        <v>233</v>
      </c>
    </row>
    <row r="85" spans="5:9" x14ac:dyDescent="0.2">
      <c r="E85" t="s">
        <v>591</v>
      </c>
      <c r="G85" t="s">
        <v>404</v>
      </c>
      <c r="I85" t="s">
        <v>234</v>
      </c>
    </row>
    <row r="86" spans="5:9" x14ac:dyDescent="0.2">
      <c r="E86" t="s">
        <v>592</v>
      </c>
      <c r="G86" t="s">
        <v>126</v>
      </c>
      <c r="I86" t="s">
        <v>235</v>
      </c>
    </row>
    <row r="87" spans="5:9" x14ac:dyDescent="0.2">
      <c r="E87" t="s">
        <v>593</v>
      </c>
      <c r="G87" t="s">
        <v>405</v>
      </c>
      <c r="I87" t="s">
        <v>236</v>
      </c>
    </row>
    <row r="88" spans="5:9" x14ac:dyDescent="0.2">
      <c r="E88" t="s">
        <v>594</v>
      </c>
      <c r="G88" t="s">
        <v>406</v>
      </c>
      <c r="I88" t="s">
        <v>237</v>
      </c>
    </row>
    <row r="89" spans="5:9" x14ac:dyDescent="0.2">
      <c r="E89" t="s">
        <v>595</v>
      </c>
      <c r="G89" t="s">
        <v>407</v>
      </c>
      <c r="I89" t="s">
        <v>238</v>
      </c>
    </row>
    <row r="90" spans="5:9" x14ac:dyDescent="0.2">
      <c r="E90" t="s">
        <v>596</v>
      </c>
      <c r="G90" t="s">
        <v>408</v>
      </c>
      <c r="I90" t="s">
        <v>239</v>
      </c>
    </row>
    <row r="91" spans="5:9" x14ac:dyDescent="0.2">
      <c r="E91" t="s">
        <v>597</v>
      </c>
      <c r="G91" t="s">
        <v>127</v>
      </c>
      <c r="I91" t="s">
        <v>240</v>
      </c>
    </row>
    <row r="92" spans="5:9" x14ac:dyDescent="0.2">
      <c r="E92" t="s">
        <v>598</v>
      </c>
      <c r="G92" t="s">
        <v>409</v>
      </c>
      <c r="I92" t="s">
        <v>241</v>
      </c>
    </row>
    <row r="93" spans="5:9" x14ac:dyDescent="0.2">
      <c r="E93" t="s">
        <v>599</v>
      </c>
      <c r="G93" t="s">
        <v>410</v>
      </c>
      <c r="I93" t="s">
        <v>242</v>
      </c>
    </row>
    <row r="94" spans="5:9" x14ac:dyDescent="0.2">
      <c r="E94" t="s">
        <v>600</v>
      </c>
      <c r="G94" t="s">
        <v>411</v>
      </c>
      <c r="I94" t="s">
        <v>243</v>
      </c>
    </row>
    <row r="95" spans="5:9" x14ac:dyDescent="0.2">
      <c r="E95" t="s">
        <v>601</v>
      </c>
      <c r="G95" t="s">
        <v>487</v>
      </c>
      <c r="I95" t="s">
        <v>244</v>
      </c>
    </row>
    <row r="96" spans="5:9" x14ac:dyDescent="0.2">
      <c r="E96" t="s">
        <v>602</v>
      </c>
      <c r="G96" t="s">
        <v>412</v>
      </c>
      <c r="I96" t="s">
        <v>245</v>
      </c>
    </row>
    <row r="97" spans="5:9" x14ac:dyDescent="0.2">
      <c r="E97" t="s">
        <v>603</v>
      </c>
      <c r="G97" t="s">
        <v>488</v>
      </c>
      <c r="I97" t="s">
        <v>502</v>
      </c>
    </row>
    <row r="98" spans="5:9" x14ac:dyDescent="0.2">
      <c r="E98" t="s">
        <v>604</v>
      </c>
      <c r="G98" t="s">
        <v>413</v>
      </c>
      <c r="I98" t="s">
        <v>246</v>
      </c>
    </row>
    <row r="99" spans="5:9" x14ac:dyDescent="0.2">
      <c r="E99" t="s">
        <v>605</v>
      </c>
      <c r="G99" t="s">
        <v>414</v>
      </c>
      <c r="I99" t="s">
        <v>247</v>
      </c>
    </row>
    <row r="100" spans="5:9" x14ac:dyDescent="0.2">
      <c r="E100" t="s">
        <v>606</v>
      </c>
      <c r="G100" t="s">
        <v>415</v>
      </c>
      <c r="I100" t="s">
        <v>248</v>
      </c>
    </row>
    <row r="101" spans="5:9" x14ac:dyDescent="0.2">
      <c r="E101" t="s">
        <v>607</v>
      </c>
      <c r="G101" t="s">
        <v>128</v>
      </c>
      <c r="I101" t="s">
        <v>249</v>
      </c>
    </row>
    <row r="102" spans="5:9" x14ac:dyDescent="0.2">
      <c r="E102" t="s">
        <v>608</v>
      </c>
      <c r="G102" t="s">
        <v>416</v>
      </c>
      <c r="I102" t="s">
        <v>250</v>
      </c>
    </row>
    <row r="103" spans="5:9" x14ac:dyDescent="0.2">
      <c r="E103" t="s">
        <v>609</v>
      </c>
      <c r="G103" t="s">
        <v>417</v>
      </c>
      <c r="I103" t="s">
        <v>251</v>
      </c>
    </row>
    <row r="104" spans="5:9" x14ac:dyDescent="0.2">
      <c r="E104" t="s">
        <v>610</v>
      </c>
      <c r="G104" t="s">
        <v>418</v>
      </c>
      <c r="I104" t="s">
        <v>252</v>
      </c>
    </row>
    <row r="105" spans="5:9" x14ac:dyDescent="0.2">
      <c r="E105" t="s">
        <v>611</v>
      </c>
      <c r="G105" t="s">
        <v>419</v>
      </c>
      <c r="I105" t="s">
        <v>253</v>
      </c>
    </row>
    <row r="106" spans="5:9" x14ac:dyDescent="0.2">
      <c r="E106" t="s">
        <v>612</v>
      </c>
      <c r="G106" t="s">
        <v>129</v>
      </c>
      <c r="I106" t="s">
        <v>254</v>
      </c>
    </row>
    <row r="107" spans="5:9" x14ac:dyDescent="0.2">
      <c r="E107" t="s">
        <v>613</v>
      </c>
      <c r="G107" t="s">
        <v>420</v>
      </c>
      <c r="I107" t="s">
        <v>255</v>
      </c>
    </row>
    <row r="108" spans="5:9" x14ac:dyDescent="0.2">
      <c r="E108" t="s">
        <v>614</v>
      </c>
      <c r="G108" t="s">
        <v>421</v>
      </c>
      <c r="I108" t="s">
        <v>256</v>
      </c>
    </row>
    <row r="109" spans="5:9" x14ac:dyDescent="0.2">
      <c r="E109" t="s">
        <v>615</v>
      </c>
      <c r="G109" t="s">
        <v>422</v>
      </c>
      <c r="I109" t="s">
        <v>257</v>
      </c>
    </row>
    <row r="110" spans="5:9" x14ac:dyDescent="0.2">
      <c r="E110" t="s">
        <v>616</v>
      </c>
      <c r="G110" t="s">
        <v>130</v>
      </c>
      <c r="I110" t="s">
        <v>258</v>
      </c>
    </row>
    <row r="111" spans="5:9" x14ac:dyDescent="0.2">
      <c r="E111" t="s">
        <v>617</v>
      </c>
      <c r="G111" t="s">
        <v>423</v>
      </c>
      <c r="I111" t="s">
        <v>259</v>
      </c>
    </row>
    <row r="112" spans="5:9" x14ac:dyDescent="0.2">
      <c r="E112" t="s">
        <v>618</v>
      </c>
      <c r="G112" t="s">
        <v>424</v>
      </c>
      <c r="I112" t="s">
        <v>260</v>
      </c>
    </row>
    <row r="113" spans="5:9" x14ac:dyDescent="0.2">
      <c r="E113" t="s">
        <v>619</v>
      </c>
      <c r="G113" t="s">
        <v>425</v>
      </c>
      <c r="I113" t="s">
        <v>261</v>
      </c>
    </row>
    <row r="114" spans="5:9" x14ac:dyDescent="0.2">
      <c r="E114" t="s">
        <v>620</v>
      </c>
      <c r="G114" t="s">
        <v>426</v>
      </c>
      <c r="I114" t="s">
        <v>262</v>
      </c>
    </row>
    <row r="115" spans="5:9" x14ac:dyDescent="0.2">
      <c r="E115" t="s">
        <v>621</v>
      </c>
      <c r="G115" t="s">
        <v>427</v>
      </c>
      <c r="I115" t="s">
        <v>263</v>
      </c>
    </row>
    <row r="116" spans="5:9" x14ac:dyDescent="0.2">
      <c r="E116" t="s">
        <v>622</v>
      </c>
      <c r="G116" t="s">
        <v>131</v>
      </c>
      <c r="I116" t="s">
        <v>264</v>
      </c>
    </row>
    <row r="117" spans="5:9" x14ac:dyDescent="0.2">
      <c r="E117" t="s">
        <v>623</v>
      </c>
      <c r="G117" t="s">
        <v>428</v>
      </c>
      <c r="I117" t="s">
        <v>265</v>
      </c>
    </row>
    <row r="118" spans="5:9" x14ac:dyDescent="0.2">
      <c r="E118" t="s">
        <v>624</v>
      </c>
      <c r="G118" t="s">
        <v>429</v>
      </c>
      <c r="I118" t="s">
        <v>266</v>
      </c>
    </row>
    <row r="119" spans="5:9" x14ac:dyDescent="0.2">
      <c r="E119" t="s">
        <v>625</v>
      </c>
      <c r="G119" t="s">
        <v>430</v>
      </c>
      <c r="I119" t="s">
        <v>267</v>
      </c>
    </row>
    <row r="120" spans="5:9" x14ac:dyDescent="0.2">
      <c r="E120" t="s">
        <v>626</v>
      </c>
      <c r="G120" t="s">
        <v>431</v>
      </c>
      <c r="I120" t="s">
        <v>268</v>
      </c>
    </row>
    <row r="121" spans="5:9" x14ac:dyDescent="0.2">
      <c r="E121" t="s">
        <v>627</v>
      </c>
      <c r="G121" t="s">
        <v>432</v>
      </c>
      <c r="I121" t="s">
        <v>269</v>
      </c>
    </row>
    <row r="122" spans="5:9" x14ac:dyDescent="0.2">
      <c r="E122" t="s">
        <v>628</v>
      </c>
      <c r="G122" t="s">
        <v>433</v>
      </c>
      <c r="I122" t="s">
        <v>270</v>
      </c>
    </row>
    <row r="123" spans="5:9" x14ac:dyDescent="0.2">
      <c r="E123" t="s">
        <v>629</v>
      </c>
      <c r="G123" t="s">
        <v>489</v>
      </c>
      <c r="I123" t="s">
        <v>271</v>
      </c>
    </row>
    <row r="124" spans="5:9" x14ac:dyDescent="0.2">
      <c r="E124" t="s">
        <v>630</v>
      </c>
      <c r="G124" t="s">
        <v>434</v>
      </c>
      <c r="I124" t="s">
        <v>272</v>
      </c>
    </row>
    <row r="125" spans="5:9" x14ac:dyDescent="0.2">
      <c r="E125" t="s">
        <v>631</v>
      </c>
      <c r="G125" t="s">
        <v>132</v>
      </c>
      <c r="I125" t="s">
        <v>273</v>
      </c>
    </row>
    <row r="126" spans="5:9" x14ac:dyDescent="0.2">
      <c r="E126" t="s">
        <v>632</v>
      </c>
      <c r="G126" t="s">
        <v>435</v>
      </c>
      <c r="I126" t="s">
        <v>274</v>
      </c>
    </row>
    <row r="127" spans="5:9" x14ac:dyDescent="0.2">
      <c r="E127" t="s">
        <v>633</v>
      </c>
      <c r="G127" t="s">
        <v>436</v>
      </c>
      <c r="I127" t="s">
        <v>275</v>
      </c>
    </row>
    <row r="128" spans="5:9" x14ac:dyDescent="0.2">
      <c r="E128" t="s">
        <v>634</v>
      </c>
      <c r="G128" t="s">
        <v>437</v>
      </c>
      <c r="I128" t="s">
        <v>276</v>
      </c>
    </row>
    <row r="129" spans="5:9" x14ac:dyDescent="0.2">
      <c r="E129" t="s">
        <v>635</v>
      </c>
      <c r="G129" t="s">
        <v>438</v>
      </c>
      <c r="I129" t="s">
        <v>277</v>
      </c>
    </row>
    <row r="130" spans="5:9" x14ac:dyDescent="0.2">
      <c r="E130" t="s">
        <v>636</v>
      </c>
      <c r="G130" t="s">
        <v>490</v>
      </c>
      <c r="I130" t="s">
        <v>278</v>
      </c>
    </row>
    <row r="131" spans="5:9" x14ac:dyDescent="0.2">
      <c r="E131" t="s">
        <v>637</v>
      </c>
      <c r="G131" t="s">
        <v>439</v>
      </c>
      <c r="I131" t="s">
        <v>279</v>
      </c>
    </row>
    <row r="132" spans="5:9" x14ac:dyDescent="0.2">
      <c r="E132" t="s">
        <v>638</v>
      </c>
      <c r="G132" t="s">
        <v>440</v>
      </c>
      <c r="I132" t="s">
        <v>280</v>
      </c>
    </row>
    <row r="133" spans="5:9" x14ac:dyDescent="0.2">
      <c r="E133" t="s">
        <v>639</v>
      </c>
      <c r="G133" t="s">
        <v>441</v>
      </c>
      <c r="I133" t="s">
        <v>281</v>
      </c>
    </row>
    <row r="134" spans="5:9" x14ac:dyDescent="0.2">
      <c r="E134" t="s">
        <v>640</v>
      </c>
      <c r="G134" t="s">
        <v>442</v>
      </c>
      <c r="I134" t="s">
        <v>282</v>
      </c>
    </row>
    <row r="135" spans="5:9" x14ac:dyDescent="0.2">
      <c r="E135" t="s">
        <v>641</v>
      </c>
      <c r="G135" t="s">
        <v>443</v>
      </c>
      <c r="I135" t="s">
        <v>283</v>
      </c>
    </row>
    <row r="136" spans="5:9" x14ac:dyDescent="0.2">
      <c r="E136" t="s">
        <v>642</v>
      </c>
      <c r="G136" t="s">
        <v>444</v>
      </c>
      <c r="I136" t="s">
        <v>284</v>
      </c>
    </row>
    <row r="137" spans="5:9" x14ac:dyDescent="0.2">
      <c r="E137" t="s">
        <v>643</v>
      </c>
      <c r="G137" t="s">
        <v>445</v>
      </c>
      <c r="I137" t="s">
        <v>285</v>
      </c>
    </row>
    <row r="138" spans="5:9" x14ac:dyDescent="0.2">
      <c r="E138" t="s">
        <v>644</v>
      </c>
      <c r="G138" t="s">
        <v>446</v>
      </c>
      <c r="I138" t="s">
        <v>286</v>
      </c>
    </row>
    <row r="139" spans="5:9" x14ac:dyDescent="0.2">
      <c r="E139" t="s">
        <v>645</v>
      </c>
      <c r="G139" t="s">
        <v>447</v>
      </c>
      <c r="I139" t="s">
        <v>287</v>
      </c>
    </row>
    <row r="140" spans="5:9" x14ac:dyDescent="0.2">
      <c r="E140" t="s">
        <v>646</v>
      </c>
      <c r="G140" t="s">
        <v>448</v>
      </c>
      <c r="I140" t="s">
        <v>288</v>
      </c>
    </row>
    <row r="141" spans="5:9" x14ac:dyDescent="0.2">
      <c r="E141" t="s">
        <v>647</v>
      </c>
      <c r="G141" t="s">
        <v>449</v>
      </c>
      <c r="I141" t="s">
        <v>289</v>
      </c>
    </row>
    <row r="142" spans="5:9" x14ac:dyDescent="0.2">
      <c r="E142" t="s">
        <v>648</v>
      </c>
      <c r="G142" t="s">
        <v>133</v>
      </c>
      <c r="I142" t="s">
        <v>1878</v>
      </c>
    </row>
    <row r="143" spans="5:9" x14ac:dyDescent="0.2">
      <c r="E143" t="s">
        <v>649</v>
      </c>
      <c r="G143" t="s">
        <v>450</v>
      </c>
      <c r="I143" t="s">
        <v>290</v>
      </c>
    </row>
    <row r="144" spans="5:9" x14ac:dyDescent="0.2">
      <c r="E144" t="s">
        <v>650</v>
      </c>
      <c r="G144" t="s">
        <v>451</v>
      </c>
      <c r="I144" t="s">
        <v>291</v>
      </c>
    </row>
    <row r="145" spans="5:9" x14ac:dyDescent="0.2">
      <c r="E145" t="s">
        <v>651</v>
      </c>
      <c r="G145" t="s">
        <v>134</v>
      </c>
      <c r="I145" t="s">
        <v>292</v>
      </c>
    </row>
    <row r="146" spans="5:9" x14ac:dyDescent="0.2">
      <c r="E146" t="s">
        <v>652</v>
      </c>
      <c r="G146" t="s">
        <v>452</v>
      </c>
      <c r="I146" t="s">
        <v>293</v>
      </c>
    </row>
    <row r="147" spans="5:9" x14ac:dyDescent="0.2">
      <c r="E147" t="s">
        <v>653</v>
      </c>
      <c r="G147" t="s">
        <v>453</v>
      </c>
      <c r="I147" t="s">
        <v>294</v>
      </c>
    </row>
    <row r="148" spans="5:9" x14ac:dyDescent="0.2">
      <c r="E148" t="s">
        <v>654</v>
      </c>
      <c r="G148" t="s">
        <v>454</v>
      </c>
      <c r="I148" t="s">
        <v>295</v>
      </c>
    </row>
    <row r="149" spans="5:9" x14ac:dyDescent="0.2">
      <c r="E149" t="s">
        <v>655</v>
      </c>
      <c r="G149" t="s">
        <v>455</v>
      </c>
      <c r="I149" t="s">
        <v>296</v>
      </c>
    </row>
    <row r="150" spans="5:9" x14ac:dyDescent="0.2">
      <c r="E150" t="s">
        <v>656</v>
      </c>
      <c r="G150" t="s">
        <v>456</v>
      </c>
      <c r="I150" t="s">
        <v>297</v>
      </c>
    </row>
    <row r="151" spans="5:9" x14ac:dyDescent="0.2">
      <c r="E151" t="s">
        <v>657</v>
      </c>
      <c r="G151" t="s">
        <v>457</v>
      </c>
      <c r="I151" t="s">
        <v>298</v>
      </c>
    </row>
    <row r="152" spans="5:9" x14ac:dyDescent="0.2">
      <c r="E152" t="s">
        <v>658</v>
      </c>
      <c r="G152" t="s">
        <v>458</v>
      </c>
      <c r="I152" t="s">
        <v>299</v>
      </c>
    </row>
    <row r="153" spans="5:9" x14ac:dyDescent="0.2">
      <c r="E153" t="s">
        <v>659</v>
      </c>
      <c r="G153" t="s">
        <v>135</v>
      </c>
      <c r="I153" t="s">
        <v>300</v>
      </c>
    </row>
    <row r="154" spans="5:9" x14ac:dyDescent="0.2">
      <c r="E154" t="s">
        <v>660</v>
      </c>
      <c r="G154" t="s">
        <v>491</v>
      </c>
      <c r="I154" t="s">
        <v>301</v>
      </c>
    </row>
    <row r="155" spans="5:9" x14ac:dyDescent="0.2">
      <c r="E155" t="s">
        <v>661</v>
      </c>
      <c r="G155" t="s">
        <v>459</v>
      </c>
      <c r="I155" t="s">
        <v>302</v>
      </c>
    </row>
    <row r="156" spans="5:9" x14ac:dyDescent="0.2">
      <c r="E156" t="s">
        <v>662</v>
      </c>
      <c r="G156" t="s">
        <v>136</v>
      </c>
      <c r="I156" t="s">
        <v>303</v>
      </c>
    </row>
    <row r="157" spans="5:9" x14ac:dyDescent="0.2">
      <c r="E157" t="s">
        <v>663</v>
      </c>
      <c r="G157" t="s">
        <v>460</v>
      </c>
      <c r="I157" t="s">
        <v>304</v>
      </c>
    </row>
    <row r="158" spans="5:9" x14ac:dyDescent="0.2">
      <c r="E158" t="s">
        <v>664</v>
      </c>
      <c r="G158" t="s">
        <v>137</v>
      </c>
      <c r="I158" t="s">
        <v>305</v>
      </c>
    </row>
    <row r="159" spans="5:9" x14ac:dyDescent="0.2">
      <c r="E159" t="s">
        <v>665</v>
      </c>
      <c r="G159" t="s">
        <v>365</v>
      </c>
      <c r="I159" t="s">
        <v>306</v>
      </c>
    </row>
    <row r="160" spans="5:9" x14ac:dyDescent="0.2">
      <c r="E160" t="s">
        <v>666</v>
      </c>
      <c r="G160" t="s">
        <v>461</v>
      </c>
      <c r="I160" t="s">
        <v>307</v>
      </c>
    </row>
    <row r="161" spans="5:9" x14ac:dyDescent="0.2">
      <c r="E161" t="s">
        <v>667</v>
      </c>
      <c r="G161" t="s">
        <v>462</v>
      </c>
      <c r="I161" t="s">
        <v>308</v>
      </c>
    </row>
    <row r="162" spans="5:9" x14ac:dyDescent="0.2">
      <c r="E162" t="s">
        <v>668</v>
      </c>
      <c r="G162" t="s">
        <v>463</v>
      </c>
      <c r="I162" t="s">
        <v>309</v>
      </c>
    </row>
    <row r="163" spans="5:9" x14ac:dyDescent="0.2">
      <c r="E163" t="s">
        <v>669</v>
      </c>
      <c r="G163" t="s">
        <v>138</v>
      </c>
      <c r="I163" t="s">
        <v>310</v>
      </c>
    </row>
    <row r="164" spans="5:9" x14ac:dyDescent="0.2">
      <c r="E164" t="s">
        <v>670</v>
      </c>
      <c r="G164" t="s">
        <v>464</v>
      </c>
      <c r="I164" t="s">
        <v>311</v>
      </c>
    </row>
    <row r="165" spans="5:9" x14ac:dyDescent="0.2">
      <c r="E165" t="s">
        <v>671</v>
      </c>
      <c r="G165" t="s">
        <v>139</v>
      </c>
      <c r="I165" t="s">
        <v>312</v>
      </c>
    </row>
    <row r="166" spans="5:9" x14ac:dyDescent="0.2">
      <c r="E166" t="s">
        <v>672</v>
      </c>
      <c r="G166" t="s">
        <v>465</v>
      </c>
      <c r="I166" t="s">
        <v>313</v>
      </c>
    </row>
    <row r="167" spans="5:9" x14ac:dyDescent="0.2">
      <c r="E167" t="s">
        <v>673</v>
      </c>
      <c r="G167" t="s">
        <v>466</v>
      </c>
      <c r="I167" t="s">
        <v>314</v>
      </c>
    </row>
    <row r="168" spans="5:9" x14ac:dyDescent="0.2">
      <c r="E168" t="s">
        <v>674</v>
      </c>
      <c r="G168" t="s">
        <v>467</v>
      </c>
      <c r="I168" t="s">
        <v>315</v>
      </c>
    </row>
    <row r="169" spans="5:9" x14ac:dyDescent="0.2">
      <c r="E169" t="s">
        <v>675</v>
      </c>
      <c r="G169" t="s">
        <v>468</v>
      </c>
      <c r="I169" t="s">
        <v>316</v>
      </c>
    </row>
    <row r="170" spans="5:9" x14ac:dyDescent="0.2">
      <c r="E170" t="s">
        <v>676</v>
      </c>
      <c r="G170" t="s">
        <v>469</v>
      </c>
      <c r="I170" t="s">
        <v>317</v>
      </c>
    </row>
    <row r="171" spans="5:9" x14ac:dyDescent="0.2">
      <c r="E171" t="s">
        <v>677</v>
      </c>
      <c r="G171" t="s">
        <v>470</v>
      </c>
      <c r="I171" t="s">
        <v>318</v>
      </c>
    </row>
    <row r="172" spans="5:9" x14ac:dyDescent="0.2">
      <c r="E172" t="s">
        <v>678</v>
      </c>
      <c r="G172" t="s">
        <v>140</v>
      </c>
      <c r="I172" t="s">
        <v>319</v>
      </c>
    </row>
    <row r="173" spans="5:9" x14ac:dyDescent="0.2">
      <c r="E173" t="s">
        <v>679</v>
      </c>
      <c r="G173" t="s">
        <v>471</v>
      </c>
      <c r="I173" t="s">
        <v>320</v>
      </c>
    </row>
    <row r="174" spans="5:9" x14ac:dyDescent="0.2">
      <c r="E174" t="s">
        <v>680</v>
      </c>
      <c r="G174" t="s">
        <v>472</v>
      </c>
      <c r="I174" t="s">
        <v>321</v>
      </c>
    </row>
    <row r="175" spans="5:9" x14ac:dyDescent="0.2">
      <c r="E175" t="s">
        <v>681</v>
      </c>
      <c r="G175" t="s">
        <v>141</v>
      </c>
      <c r="I175" t="s">
        <v>322</v>
      </c>
    </row>
    <row r="176" spans="5:9" x14ac:dyDescent="0.2">
      <c r="E176" t="s">
        <v>682</v>
      </c>
      <c r="G176" t="s">
        <v>473</v>
      </c>
      <c r="I176" t="s">
        <v>323</v>
      </c>
    </row>
    <row r="177" spans="5:9" x14ac:dyDescent="0.2">
      <c r="E177" t="s">
        <v>683</v>
      </c>
      <c r="G177" t="s">
        <v>474</v>
      </c>
      <c r="I177" t="s">
        <v>503</v>
      </c>
    </row>
    <row r="178" spans="5:9" x14ac:dyDescent="0.2">
      <c r="E178" t="s">
        <v>684</v>
      </c>
      <c r="G178" t="s">
        <v>475</v>
      </c>
      <c r="I178" t="s">
        <v>504</v>
      </c>
    </row>
    <row r="179" spans="5:9" x14ac:dyDescent="0.2">
      <c r="E179" t="s">
        <v>685</v>
      </c>
      <c r="G179" t="s">
        <v>476</v>
      </c>
      <c r="I179" t="s">
        <v>324</v>
      </c>
    </row>
    <row r="180" spans="5:9" x14ac:dyDescent="0.2">
      <c r="E180" t="s">
        <v>686</v>
      </c>
      <c r="G180" t="s">
        <v>477</v>
      </c>
      <c r="I180" t="s">
        <v>325</v>
      </c>
    </row>
    <row r="181" spans="5:9" x14ac:dyDescent="0.2">
      <c r="E181" t="s">
        <v>687</v>
      </c>
      <c r="G181" t="s">
        <v>142</v>
      </c>
      <c r="I181" t="s">
        <v>326</v>
      </c>
    </row>
    <row r="182" spans="5:9" x14ac:dyDescent="0.2">
      <c r="E182" t="s">
        <v>688</v>
      </c>
      <c r="G182" t="s">
        <v>143</v>
      </c>
      <c r="I182" t="s">
        <v>327</v>
      </c>
    </row>
    <row r="183" spans="5:9" x14ac:dyDescent="0.2">
      <c r="E183" t="s">
        <v>689</v>
      </c>
      <c r="G183" t="s">
        <v>478</v>
      </c>
      <c r="I183" t="s">
        <v>328</v>
      </c>
    </row>
    <row r="184" spans="5:9" x14ac:dyDescent="0.2">
      <c r="E184" t="s">
        <v>690</v>
      </c>
      <c r="G184" t="s">
        <v>492</v>
      </c>
      <c r="I184" t="s">
        <v>329</v>
      </c>
    </row>
    <row r="185" spans="5:9" x14ac:dyDescent="0.2">
      <c r="E185" t="s">
        <v>691</v>
      </c>
      <c r="G185" t="s">
        <v>479</v>
      </c>
      <c r="I185" t="s">
        <v>330</v>
      </c>
    </row>
    <row r="186" spans="5:9" x14ac:dyDescent="0.2">
      <c r="E186" t="s">
        <v>692</v>
      </c>
      <c r="G186" t="s">
        <v>480</v>
      </c>
      <c r="I186" t="s">
        <v>331</v>
      </c>
    </row>
    <row r="187" spans="5:9" x14ac:dyDescent="0.2">
      <c r="E187" t="s">
        <v>693</v>
      </c>
      <c r="G187" t="s">
        <v>481</v>
      </c>
      <c r="I187" t="s">
        <v>332</v>
      </c>
    </row>
    <row r="188" spans="5:9" x14ac:dyDescent="0.2">
      <c r="E188" t="s">
        <v>694</v>
      </c>
      <c r="G188" t="s">
        <v>144</v>
      </c>
      <c r="I188" t="s">
        <v>333</v>
      </c>
    </row>
    <row r="189" spans="5:9" x14ac:dyDescent="0.2">
      <c r="E189" t="s">
        <v>695</v>
      </c>
      <c r="G189" t="s">
        <v>145</v>
      </c>
      <c r="I189" t="s">
        <v>334</v>
      </c>
    </row>
    <row r="190" spans="5:9" x14ac:dyDescent="0.2">
      <c r="E190" t="s">
        <v>696</v>
      </c>
      <c r="G190" t="s">
        <v>482</v>
      </c>
      <c r="I190" t="s">
        <v>335</v>
      </c>
    </row>
    <row r="191" spans="5:9" x14ac:dyDescent="0.2">
      <c r="E191" t="s">
        <v>697</v>
      </c>
      <c r="G191" t="s">
        <v>493</v>
      </c>
      <c r="I191" t="s">
        <v>336</v>
      </c>
    </row>
    <row r="192" spans="5:9" x14ac:dyDescent="0.2">
      <c r="E192" t="s">
        <v>698</v>
      </c>
      <c r="G192" t="s">
        <v>493</v>
      </c>
      <c r="I192" t="s">
        <v>337</v>
      </c>
    </row>
    <row r="193" spans="5:9" x14ac:dyDescent="0.2">
      <c r="E193" t="s">
        <v>699</v>
      </c>
      <c r="G193" t="s">
        <v>493</v>
      </c>
      <c r="I193" t="s">
        <v>338</v>
      </c>
    </row>
    <row r="194" spans="5:9" x14ac:dyDescent="0.2">
      <c r="E194" t="s">
        <v>700</v>
      </c>
      <c r="G194" t="s">
        <v>493</v>
      </c>
      <c r="I194" t="s">
        <v>339</v>
      </c>
    </row>
    <row r="195" spans="5:9" x14ac:dyDescent="0.2">
      <c r="E195" t="s">
        <v>701</v>
      </c>
      <c r="G195" t="s">
        <v>493</v>
      </c>
      <c r="I195" t="s">
        <v>340</v>
      </c>
    </row>
    <row r="196" spans="5:9" x14ac:dyDescent="0.2">
      <c r="E196" t="s">
        <v>702</v>
      </c>
      <c r="G196" t="s">
        <v>493</v>
      </c>
      <c r="I196" t="s">
        <v>341</v>
      </c>
    </row>
    <row r="197" spans="5:9" x14ac:dyDescent="0.2">
      <c r="E197" t="s">
        <v>703</v>
      </c>
      <c r="G197" t="s">
        <v>493</v>
      </c>
      <c r="I197" t="s">
        <v>342</v>
      </c>
    </row>
    <row r="198" spans="5:9" x14ac:dyDescent="0.2">
      <c r="E198" t="s">
        <v>704</v>
      </c>
      <c r="G198" t="s">
        <v>493</v>
      </c>
      <c r="I198" t="s">
        <v>343</v>
      </c>
    </row>
    <row r="199" spans="5:9" x14ac:dyDescent="0.2">
      <c r="E199" t="s">
        <v>705</v>
      </c>
      <c r="G199" t="s">
        <v>493</v>
      </c>
      <c r="I199" t="s">
        <v>344</v>
      </c>
    </row>
    <row r="200" spans="5:9" x14ac:dyDescent="0.2">
      <c r="E200" t="s">
        <v>706</v>
      </c>
      <c r="G200" t="s">
        <v>493</v>
      </c>
      <c r="I200" t="s">
        <v>345</v>
      </c>
    </row>
    <row r="201" spans="5:9" x14ac:dyDescent="0.2">
      <c r="E201" t="s">
        <v>707</v>
      </c>
      <c r="G201" t="s">
        <v>493</v>
      </c>
      <c r="I201" t="s">
        <v>346</v>
      </c>
    </row>
    <row r="202" spans="5:9" x14ac:dyDescent="0.2">
      <c r="E202" t="s">
        <v>708</v>
      </c>
      <c r="G202" t="s">
        <v>494</v>
      </c>
      <c r="I202" t="s">
        <v>347</v>
      </c>
    </row>
    <row r="203" spans="5:9" x14ac:dyDescent="0.2">
      <c r="E203" t="s">
        <v>709</v>
      </c>
      <c r="G203" t="s">
        <v>483</v>
      </c>
      <c r="I203" t="s">
        <v>348</v>
      </c>
    </row>
    <row r="204" spans="5:9" x14ac:dyDescent="0.2">
      <c r="E204" t="s">
        <v>710</v>
      </c>
      <c r="I204" t="s">
        <v>349</v>
      </c>
    </row>
    <row r="205" spans="5:9" x14ac:dyDescent="0.2">
      <c r="E205" t="s">
        <v>711</v>
      </c>
      <c r="I205" t="s">
        <v>350</v>
      </c>
    </row>
    <row r="206" spans="5:9" x14ac:dyDescent="0.2">
      <c r="E206" t="s">
        <v>712</v>
      </c>
      <c r="I206" t="s">
        <v>351</v>
      </c>
    </row>
    <row r="207" spans="5:9" x14ac:dyDescent="0.2">
      <c r="E207" t="s">
        <v>713</v>
      </c>
      <c r="I207" t="s">
        <v>352</v>
      </c>
    </row>
    <row r="208" spans="5:9" x14ac:dyDescent="0.2">
      <c r="E208" t="s">
        <v>714</v>
      </c>
      <c r="I208" t="s">
        <v>353</v>
      </c>
    </row>
    <row r="209" spans="5:9" x14ac:dyDescent="0.2">
      <c r="E209" t="s">
        <v>715</v>
      </c>
      <c r="I209" t="s">
        <v>354</v>
      </c>
    </row>
    <row r="210" spans="5:9" x14ac:dyDescent="0.2">
      <c r="E210" t="s">
        <v>716</v>
      </c>
      <c r="I210" t="s">
        <v>355</v>
      </c>
    </row>
    <row r="211" spans="5:9" x14ac:dyDescent="0.2">
      <c r="E211" t="s">
        <v>717</v>
      </c>
      <c r="I211" t="s">
        <v>356</v>
      </c>
    </row>
    <row r="212" spans="5:9" x14ac:dyDescent="0.2">
      <c r="E212" t="s">
        <v>718</v>
      </c>
      <c r="I212" t="s">
        <v>357</v>
      </c>
    </row>
    <row r="213" spans="5:9" x14ac:dyDescent="0.2">
      <c r="E213" t="s">
        <v>719</v>
      </c>
      <c r="I213" t="s">
        <v>358</v>
      </c>
    </row>
    <row r="214" spans="5:9" x14ac:dyDescent="0.2">
      <c r="E214" t="s">
        <v>720</v>
      </c>
      <c r="I214" t="s">
        <v>359</v>
      </c>
    </row>
    <row r="215" spans="5:9" x14ac:dyDescent="0.2">
      <c r="E215" t="s">
        <v>721</v>
      </c>
      <c r="I215" t="s">
        <v>360</v>
      </c>
    </row>
    <row r="216" spans="5:9" x14ac:dyDescent="0.2">
      <c r="E216" t="s">
        <v>722</v>
      </c>
      <c r="I216" t="s">
        <v>505</v>
      </c>
    </row>
    <row r="217" spans="5:9" x14ac:dyDescent="0.2">
      <c r="E217" t="s">
        <v>723</v>
      </c>
      <c r="I217" t="s">
        <v>361</v>
      </c>
    </row>
    <row r="218" spans="5:9" x14ac:dyDescent="0.2">
      <c r="E218" t="s">
        <v>724</v>
      </c>
      <c r="I218" t="s">
        <v>81</v>
      </c>
    </row>
    <row r="219" spans="5:9" x14ac:dyDescent="0.2">
      <c r="E219" t="s">
        <v>725</v>
      </c>
      <c r="I219" t="s">
        <v>362</v>
      </c>
    </row>
    <row r="220" spans="5:9" x14ac:dyDescent="0.2">
      <c r="E220" t="s">
        <v>726</v>
      </c>
      <c r="I220" t="s">
        <v>363</v>
      </c>
    </row>
    <row r="221" spans="5:9" x14ac:dyDescent="0.2">
      <c r="E221" t="s">
        <v>727</v>
      </c>
      <c r="I221" t="s">
        <v>364</v>
      </c>
    </row>
    <row r="222" spans="5:9" x14ac:dyDescent="0.2">
      <c r="E222" t="s">
        <v>728</v>
      </c>
    </row>
    <row r="223" spans="5:9" x14ac:dyDescent="0.2">
      <c r="E223" t="s">
        <v>729</v>
      </c>
    </row>
    <row r="224" spans="5:9" x14ac:dyDescent="0.2">
      <c r="E224" t="s">
        <v>730</v>
      </c>
    </row>
    <row r="225" spans="5:5" x14ac:dyDescent="0.2">
      <c r="E225" t="s">
        <v>731</v>
      </c>
    </row>
    <row r="226" spans="5:5" x14ac:dyDescent="0.2">
      <c r="E226" t="s">
        <v>732</v>
      </c>
    </row>
    <row r="227" spans="5:5" x14ac:dyDescent="0.2">
      <c r="E227" t="s">
        <v>733</v>
      </c>
    </row>
    <row r="228" spans="5:5" x14ac:dyDescent="0.2">
      <c r="E228" t="s">
        <v>734</v>
      </c>
    </row>
    <row r="229" spans="5:5" x14ac:dyDescent="0.2">
      <c r="E229" t="s">
        <v>735</v>
      </c>
    </row>
    <row r="230" spans="5:5" x14ac:dyDescent="0.2">
      <c r="E230" t="s">
        <v>736</v>
      </c>
    </row>
    <row r="231" spans="5:5" x14ac:dyDescent="0.2">
      <c r="E231" t="s">
        <v>737</v>
      </c>
    </row>
    <row r="232" spans="5:5" x14ac:dyDescent="0.2">
      <c r="E232" t="s">
        <v>738</v>
      </c>
    </row>
    <row r="233" spans="5:5" x14ac:dyDescent="0.2">
      <c r="E233" t="s">
        <v>739</v>
      </c>
    </row>
    <row r="234" spans="5:5" x14ac:dyDescent="0.2">
      <c r="E234" t="s">
        <v>740</v>
      </c>
    </row>
    <row r="235" spans="5:5" x14ac:dyDescent="0.2">
      <c r="E235" t="s">
        <v>741</v>
      </c>
    </row>
    <row r="236" spans="5:5" x14ac:dyDescent="0.2">
      <c r="E236" t="s">
        <v>742</v>
      </c>
    </row>
    <row r="237" spans="5:5" x14ac:dyDescent="0.2">
      <c r="E237" t="s">
        <v>743</v>
      </c>
    </row>
    <row r="238" spans="5:5" x14ac:dyDescent="0.2">
      <c r="E238" t="s">
        <v>744</v>
      </c>
    </row>
    <row r="239" spans="5:5" x14ac:dyDescent="0.2">
      <c r="E239" t="s">
        <v>745</v>
      </c>
    </row>
    <row r="240" spans="5:5" x14ac:dyDescent="0.2">
      <c r="E240" t="s">
        <v>746</v>
      </c>
    </row>
    <row r="241" spans="5:5" x14ac:dyDescent="0.2">
      <c r="E241" t="s">
        <v>747</v>
      </c>
    </row>
    <row r="242" spans="5:5" x14ac:dyDescent="0.2">
      <c r="E242" t="s">
        <v>748</v>
      </c>
    </row>
    <row r="243" spans="5:5" x14ac:dyDescent="0.2">
      <c r="E243" t="s">
        <v>749</v>
      </c>
    </row>
    <row r="244" spans="5:5" x14ac:dyDescent="0.2">
      <c r="E244" t="s">
        <v>750</v>
      </c>
    </row>
    <row r="245" spans="5:5" x14ac:dyDescent="0.2">
      <c r="E245" t="s">
        <v>751</v>
      </c>
    </row>
    <row r="246" spans="5:5" x14ac:dyDescent="0.2">
      <c r="E246" t="s">
        <v>752</v>
      </c>
    </row>
    <row r="247" spans="5:5" x14ac:dyDescent="0.2">
      <c r="E247" t="s">
        <v>753</v>
      </c>
    </row>
    <row r="248" spans="5:5" x14ac:dyDescent="0.2">
      <c r="E248" t="s">
        <v>754</v>
      </c>
    </row>
    <row r="249" spans="5:5" x14ac:dyDescent="0.2">
      <c r="E249" t="s">
        <v>755</v>
      </c>
    </row>
    <row r="250" spans="5:5" x14ac:dyDescent="0.2">
      <c r="E250" t="s">
        <v>756</v>
      </c>
    </row>
    <row r="251" spans="5:5" x14ac:dyDescent="0.2">
      <c r="E251" t="s">
        <v>757</v>
      </c>
    </row>
    <row r="252" spans="5:5" x14ac:dyDescent="0.2">
      <c r="E252" t="s">
        <v>758</v>
      </c>
    </row>
    <row r="253" spans="5:5" x14ac:dyDescent="0.2">
      <c r="E253" t="s">
        <v>759</v>
      </c>
    </row>
    <row r="254" spans="5:5" x14ac:dyDescent="0.2">
      <c r="E254" t="s">
        <v>760</v>
      </c>
    </row>
    <row r="255" spans="5:5" x14ac:dyDescent="0.2">
      <c r="E255" t="s">
        <v>761</v>
      </c>
    </row>
    <row r="256" spans="5:5" x14ac:dyDescent="0.2">
      <c r="E256" t="s">
        <v>762</v>
      </c>
    </row>
    <row r="257" spans="5:5" x14ac:dyDescent="0.2">
      <c r="E257" t="s">
        <v>763</v>
      </c>
    </row>
    <row r="258" spans="5:5" x14ac:dyDescent="0.2">
      <c r="E258" t="s">
        <v>764</v>
      </c>
    </row>
    <row r="259" spans="5:5" x14ac:dyDescent="0.2">
      <c r="E259" t="s">
        <v>765</v>
      </c>
    </row>
    <row r="260" spans="5:5" x14ac:dyDescent="0.2">
      <c r="E260" t="s">
        <v>766</v>
      </c>
    </row>
    <row r="261" spans="5:5" x14ac:dyDescent="0.2">
      <c r="E261" t="s">
        <v>767</v>
      </c>
    </row>
    <row r="262" spans="5:5" x14ac:dyDescent="0.2">
      <c r="E262" t="s">
        <v>768</v>
      </c>
    </row>
    <row r="263" spans="5:5" x14ac:dyDescent="0.2">
      <c r="E263" t="s">
        <v>769</v>
      </c>
    </row>
    <row r="264" spans="5:5" x14ac:dyDescent="0.2">
      <c r="E264" t="s">
        <v>770</v>
      </c>
    </row>
    <row r="265" spans="5:5" x14ac:dyDescent="0.2">
      <c r="E265" t="s">
        <v>771</v>
      </c>
    </row>
    <row r="266" spans="5:5" x14ac:dyDescent="0.2">
      <c r="E266" t="s">
        <v>772</v>
      </c>
    </row>
    <row r="267" spans="5:5" x14ac:dyDescent="0.2">
      <c r="E267" t="s">
        <v>773</v>
      </c>
    </row>
    <row r="268" spans="5:5" x14ac:dyDescent="0.2">
      <c r="E268" t="s">
        <v>774</v>
      </c>
    </row>
    <row r="269" spans="5:5" x14ac:dyDescent="0.2">
      <c r="E269" t="s">
        <v>775</v>
      </c>
    </row>
    <row r="270" spans="5:5" x14ac:dyDescent="0.2">
      <c r="E270" t="s">
        <v>776</v>
      </c>
    </row>
    <row r="271" spans="5:5" x14ac:dyDescent="0.2">
      <c r="E271" t="s">
        <v>777</v>
      </c>
    </row>
    <row r="272" spans="5:5" x14ac:dyDescent="0.2">
      <c r="E272" t="s">
        <v>778</v>
      </c>
    </row>
    <row r="273" spans="5:5" x14ac:dyDescent="0.2">
      <c r="E273" t="s">
        <v>779</v>
      </c>
    </row>
    <row r="274" spans="5:5" x14ac:dyDescent="0.2">
      <c r="E274" t="s">
        <v>780</v>
      </c>
    </row>
    <row r="275" spans="5:5" x14ac:dyDescent="0.2">
      <c r="E275" t="s">
        <v>781</v>
      </c>
    </row>
    <row r="276" spans="5:5" x14ac:dyDescent="0.2">
      <c r="E276" t="s">
        <v>782</v>
      </c>
    </row>
    <row r="277" spans="5:5" x14ac:dyDescent="0.2">
      <c r="E277" t="s">
        <v>783</v>
      </c>
    </row>
    <row r="278" spans="5:5" x14ac:dyDescent="0.2">
      <c r="E278" t="s">
        <v>784</v>
      </c>
    </row>
    <row r="279" spans="5:5" x14ac:dyDescent="0.2">
      <c r="E279" t="s">
        <v>785</v>
      </c>
    </row>
    <row r="280" spans="5:5" x14ac:dyDescent="0.2">
      <c r="E280" t="s">
        <v>786</v>
      </c>
    </row>
    <row r="281" spans="5:5" x14ac:dyDescent="0.2">
      <c r="E281" t="s">
        <v>787</v>
      </c>
    </row>
    <row r="282" spans="5:5" x14ac:dyDescent="0.2">
      <c r="E282" t="s">
        <v>788</v>
      </c>
    </row>
    <row r="283" spans="5:5" x14ac:dyDescent="0.2">
      <c r="E283" t="s">
        <v>789</v>
      </c>
    </row>
    <row r="284" spans="5:5" x14ac:dyDescent="0.2">
      <c r="E284" t="s">
        <v>790</v>
      </c>
    </row>
    <row r="285" spans="5:5" x14ac:dyDescent="0.2">
      <c r="E285" t="s">
        <v>791</v>
      </c>
    </row>
    <row r="286" spans="5:5" x14ac:dyDescent="0.2">
      <c r="E286" t="s">
        <v>792</v>
      </c>
    </row>
    <row r="287" spans="5:5" x14ac:dyDescent="0.2">
      <c r="E287" t="s">
        <v>793</v>
      </c>
    </row>
    <row r="288" spans="5:5" x14ac:dyDescent="0.2">
      <c r="E288" t="s">
        <v>794</v>
      </c>
    </row>
    <row r="289" spans="5:5" x14ac:dyDescent="0.2">
      <c r="E289" t="s">
        <v>795</v>
      </c>
    </row>
    <row r="290" spans="5:5" x14ac:dyDescent="0.2">
      <c r="E290" t="s">
        <v>796</v>
      </c>
    </row>
    <row r="291" spans="5:5" x14ac:dyDescent="0.2">
      <c r="E291" t="s">
        <v>797</v>
      </c>
    </row>
    <row r="292" spans="5:5" x14ac:dyDescent="0.2">
      <c r="E292" t="s">
        <v>798</v>
      </c>
    </row>
    <row r="293" spans="5:5" x14ac:dyDescent="0.2">
      <c r="E293" t="s">
        <v>799</v>
      </c>
    </row>
    <row r="294" spans="5:5" x14ac:dyDescent="0.2">
      <c r="E294" t="s">
        <v>800</v>
      </c>
    </row>
    <row r="295" spans="5:5" x14ac:dyDescent="0.2">
      <c r="E295" t="s">
        <v>801</v>
      </c>
    </row>
    <row r="296" spans="5:5" x14ac:dyDescent="0.2">
      <c r="E296" t="s">
        <v>802</v>
      </c>
    </row>
    <row r="297" spans="5:5" x14ac:dyDescent="0.2">
      <c r="E297" t="s">
        <v>803</v>
      </c>
    </row>
    <row r="298" spans="5:5" x14ac:dyDescent="0.2">
      <c r="E298" t="s">
        <v>804</v>
      </c>
    </row>
    <row r="299" spans="5:5" x14ac:dyDescent="0.2">
      <c r="E299" t="s">
        <v>805</v>
      </c>
    </row>
    <row r="300" spans="5:5" x14ac:dyDescent="0.2">
      <c r="E300" t="s">
        <v>806</v>
      </c>
    </row>
    <row r="301" spans="5:5" x14ac:dyDescent="0.2">
      <c r="E301" t="s">
        <v>807</v>
      </c>
    </row>
    <row r="302" spans="5:5" x14ac:dyDescent="0.2">
      <c r="E302" t="s">
        <v>1860</v>
      </c>
    </row>
    <row r="303" spans="5:5" x14ac:dyDescent="0.2">
      <c r="E303" t="s">
        <v>808</v>
      </c>
    </row>
    <row r="304" spans="5:5" x14ac:dyDescent="0.2">
      <c r="E304" t="s">
        <v>809</v>
      </c>
    </row>
    <row r="305" spans="5:5" x14ac:dyDescent="0.2">
      <c r="E305" t="s">
        <v>810</v>
      </c>
    </row>
    <row r="306" spans="5:5" x14ac:dyDescent="0.2">
      <c r="E306" t="s">
        <v>811</v>
      </c>
    </row>
    <row r="307" spans="5:5" x14ac:dyDescent="0.2">
      <c r="E307" t="s">
        <v>812</v>
      </c>
    </row>
    <row r="308" spans="5:5" x14ac:dyDescent="0.2">
      <c r="E308" t="s">
        <v>813</v>
      </c>
    </row>
    <row r="309" spans="5:5" x14ac:dyDescent="0.2">
      <c r="E309" t="s">
        <v>814</v>
      </c>
    </row>
    <row r="310" spans="5:5" x14ac:dyDescent="0.2">
      <c r="E310" t="s">
        <v>815</v>
      </c>
    </row>
    <row r="311" spans="5:5" x14ac:dyDescent="0.2">
      <c r="E311" t="s">
        <v>816</v>
      </c>
    </row>
    <row r="312" spans="5:5" x14ac:dyDescent="0.2">
      <c r="E312" t="s">
        <v>817</v>
      </c>
    </row>
    <row r="313" spans="5:5" x14ac:dyDescent="0.2">
      <c r="E313" t="s">
        <v>818</v>
      </c>
    </row>
    <row r="314" spans="5:5" x14ac:dyDescent="0.2">
      <c r="E314" t="s">
        <v>819</v>
      </c>
    </row>
    <row r="315" spans="5:5" x14ac:dyDescent="0.2">
      <c r="E315" t="s">
        <v>820</v>
      </c>
    </row>
    <row r="316" spans="5:5" x14ac:dyDescent="0.2">
      <c r="E316" t="s">
        <v>821</v>
      </c>
    </row>
    <row r="317" spans="5:5" x14ac:dyDescent="0.2">
      <c r="E317" t="s">
        <v>822</v>
      </c>
    </row>
    <row r="318" spans="5:5" x14ac:dyDescent="0.2">
      <c r="E318" t="s">
        <v>823</v>
      </c>
    </row>
    <row r="319" spans="5:5" x14ac:dyDescent="0.2">
      <c r="E319" t="s">
        <v>824</v>
      </c>
    </row>
    <row r="320" spans="5:5" x14ac:dyDescent="0.2">
      <c r="E320" t="s">
        <v>825</v>
      </c>
    </row>
    <row r="321" spans="5:5" x14ac:dyDescent="0.2">
      <c r="E321" t="s">
        <v>826</v>
      </c>
    </row>
    <row r="322" spans="5:5" x14ac:dyDescent="0.2">
      <c r="E322" t="s">
        <v>827</v>
      </c>
    </row>
    <row r="323" spans="5:5" x14ac:dyDescent="0.2">
      <c r="E323" t="s">
        <v>828</v>
      </c>
    </row>
    <row r="324" spans="5:5" x14ac:dyDescent="0.2">
      <c r="E324" t="s">
        <v>829</v>
      </c>
    </row>
    <row r="325" spans="5:5" x14ac:dyDescent="0.2">
      <c r="E325" t="s">
        <v>830</v>
      </c>
    </row>
    <row r="326" spans="5:5" x14ac:dyDescent="0.2">
      <c r="E326" t="s">
        <v>1861</v>
      </c>
    </row>
    <row r="327" spans="5:5" x14ac:dyDescent="0.2">
      <c r="E327" t="s">
        <v>831</v>
      </c>
    </row>
    <row r="328" spans="5:5" x14ac:dyDescent="0.2">
      <c r="E328" t="s">
        <v>832</v>
      </c>
    </row>
    <row r="329" spans="5:5" x14ac:dyDescent="0.2">
      <c r="E329" t="s">
        <v>833</v>
      </c>
    </row>
    <row r="330" spans="5:5" x14ac:dyDescent="0.2">
      <c r="E330" t="s">
        <v>834</v>
      </c>
    </row>
    <row r="331" spans="5:5" x14ac:dyDescent="0.2">
      <c r="E331" t="s">
        <v>835</v>
      </c>
    </row>
    <row r="332" spans="5:5" x14ac:dyDescent="0.2">
      <c r="E332" t="s">
        <v>836</v>
      </c>
    </row>
    <row r="333" spans="5:5" x14ac:dyDescent="0.2">
      <c r="E333" t="s">
        <v>837</v>
      </c>
    </row>
    <row r="334" spans="5:5" x14ac:dyDescent="0.2">
      <c r="E334" t="s">
        <v>838</v>
      </c>
    </row>
    <row r="335" spans="5:5" x14ac:dyDescent="0.2">
      <c r="E335" t="s">
        <v>839</v>
      </c>
    </row>
    <row r="336" spans="5:5" x14ac:dyDescent="0.2">
      <c r="E336" t="s">
        <v>840</v>
      </c>
    </row>
    <row r="337" spans="5:5" x14ac:dyDescent="0.2">
      <c r="E337" t="s">
        <v>841</v>
      </c>
    </row>
    <row r="338" spans="5:5" x14ac:dyDescent="0.2">
      <c r="E338" t="s">
        <v>842</v>
      </c>
    </row>
    <row r="339" spans="5:5" x14ac:dyDescent="0.2">
      <c r="E339" t="s">
        <v>843</v>
      </c>
    </row>
    <row r="340" spans="5:5" x14ac:dyDescent="0.2">
      <c r="E340" t="s">
        <v>844</v>
      </c>
    </row>
    <row r="341" spans="5:5" x14ac:dyDescent="0.2">
      <c r="E341" t="s">
        <v>845</v>
      </c>
    </row>
    <row r="342" spans="5:5" x14ac:dyDescent="0.2">
      <c r="E342" t="s">
        <v>846</v>
      </c>
    </row>
    <row r="343" spans="5:5" x14ac:dyDescent="0.2">
      <c r="E343" t="s">
        <v>847</v>
      </c>
    </row>
    <row r="344" spans="5:5" x14ac:dyDescent="0.2">
      <c r="E344" t="s">
        <v>848</v>
      </c>
    </row>
    <row r="345" spans="5:5" x14ac:dyDescent="0.2">
      <c r="E345" t="s">
        <v>849</v>
      </c>
    </row>
    <row r="346" spans="5:5" x14ac:dyDescent="0.2">
      <c r="E346" t="s">
        <v>850</v>
      </c>
    </row>
    <row r="347" spans="5:5" x14ac:dyDescent="0.2">
      <c r="E347" t="s">
        <v>851</v>
      </c>
    </row>
    <row r="348" spans="5:5" x14ac:dyDescent="0.2">
      <c r="E348" t="s">
        <v>1862</v>
      </c>
    </row>
    <row r="349" spans="5:5" x14ac:dyDescent="0.2">
      <c r="E349" t="s">
        <v>852</v>
      </c>
    </row>
    <row r="350" spans="5:5" x14ac:dyDescent="0.2">
      <c r="E350" t="s">
        <v>853</v>
      </c>
    </row>
    <row r="351" spans="5:5" x14ac:dyDescent="0.2">
      <c r="E351" t="s">
        <v>854</v>
      </c>
    </row>
    <row r="352" spans="5:5" x14ac:dyDescent="0.2">
      <c r="E352" t="s">
        <v>855</v>
      </c>
    </row>
    <row r="353" spans="5:5" x14ac:dyDescent="0.2">
      <c r="E353" t="s">
        <v>856</v>
      </c>
    </row>
    <row r="354" spans="5:5" x14ac:dyDescent="0.2">
      <c r="E354" t="s">
        <v>857</v>
      </c>
    </row>
    <row r="355" spans="5:5" x14ac:dyDescent="0.2">
      <c r="E355" t="s">
        <v>858</v>
      </c>
    </row>
    <row r="356" spans="5:5" x14ac:dyDescent="0.2">
      <c r="E356" t="s">
        <v>859</v>
      </c>
    </row>
    <row r="357" spans="5:5" x14ac:dyDescent="0.2">
      <c r="E357" t="s">
        <v>860</v>
      </c>
    </row>
    <row r="358" spans="5:5" x14ac:dyDescent="0.2">
      <c r="E358" t="s">
        <v>1863</v>
      </c>
    </row>
    <row r="359" spans="5:5" x14ac:dyDescent="0.2">
      <c r="E359" t="s">
        <v>861</v>
      </c>
    </row>
    <row r="360" spans="5:5" x14ac:dyDescent="0.2">
      <c r="E360" t="s">
        <v>496</v>
      </c>
    </row>
    <row r="361" spans="5:5" x14ac:dyDescent="0.2">
      <c r="E361" t="s">
        <v>862</v>
      </c>
    </row>
    <row r="362" spans="5:5" x14ac:dyDescent="0.2">
      <c r="E362" t="s">
        <v>863</v>
      </c>
    </row>
    <row r="363" spans="5:5" x14ac:dyDescent="0.2">
      <c r="E363" t="s">
        <v>864</v>
      </c>
    </row>
    <row r="364" spans="5:5" x14ac:dyDescent="0.2">
      <c r="E364" t="s">
        <v>865</v>
      </c>
    </row>
    <row r="365" spans="5:5" x14ac:dyDescent="0.2">
      <c r="E365" t="s">
        <v>866</v>
      </c>
    </row>
    <row r="366" spans="5:5" x14ac:dyDescent="0.2">
      <c r="E366" t="s">
        <v>867</v>
      </c>
    </row>
    <row r="367" spans="5:5" x14ac:dyDescent="0.2">
      <c r="E367" t="s">
        <v>868</v>
      </c>
    </row>
    <row r="368" spans="5:5" x14ac:dyDescent="0.2">
      <c r="E368" t="s">
        <v>869</v>
      </c>
    </row>
    <row r="369" spans="5:5" x14ac:dyDescent="0.2">
      <c r="E369" t="s">
        <v>870</v>
      </c>
    </row>
    <row r="370" spans="5:5" x14ac:dyDescent="0.2">
      <c r="E370" t="s">
        <v>871</v>
      </c>
    </row>
    <row r="371" spans="5:5" x14ac:dyDescent="0.2">
      <c r="E371" t="s">
        <v>872</v>
      </c>
    </row>
    <row r="372" spans="5:5" x14ac:dyDescent="0.2">
      <c r="E372" t="s">
        <v>873</v>
      </c>
    </row>
    <row r="373" spans="5:5" x14ac:dyDescent="0.2">
      <c r="E373" t="s">
        <v>874</v>
      </c>
    </row>
    <row r="374" spans="5:5" x14ac:dyDescent="0.2">
      <c r="E374" t="s">
        <v>875</v>
      </c>
    </row>
    <row r="375" spans="5:5" x14ac:dyDescent="0.2">
      <c r="E375" t="s">
        <v>876</v>
      </c>
    </row>
    <row r="376" spans="5:5" x14ac:dyDescent="0.2">
      <c r="E376" t="s">
        <v>877</v>
      </c>
    </row>
    <row r="377" spans="5:5" x14ac:dyDescent="0.2">
      <c r="E377" t="s">
        <v>878</v>
      </c>
    </row>
    <row r="378" spans="5:5" x14ac:dyDescent="0.2">
      <c r="E378" t="s">
        <v>879</v>
      </c>
    </row>
    <row r="379" spans="5:5" x14ac:dyDescent="0.2">
      <c r="E379" t="s">
        <v>880</v>
      </c>
    </row>
    <row r="380" spans="5:5" x14ac:dyDescent="0.2">
      <c r="E380" t="s">
        <v>881</v>
      </c>
    </row>
    <row r="381" spans="5:5" x14ac:dyDescent="0.2">
      <c r="E381" t="s">
        <v>882</v>
      </c>
    </row>
    <row r="382" spans="5:5" x14ac:dyDescent="0.2">
      <c r="E382" t="s">
        <v>883</v>
      </c>
    </row>
    <row r="383" spans="5:5" x14ac:dyDescent="0.2">
      <c r="E383" t="s">
        <v>884</v>
      </c>
    </row>
    <row r="384" spans="5:5" x14ac:dyDescent="0.2">
      <c r="E384" t="s">
        <v>885</v>
      </c>
    </row>
    <row r="385" spans="5:5" x14ac:dyDescent="0.2">
      <c r="E385" t="s">
        <v>886</v>
      </c>
    </row>
    <row r="386" spans="5:5" x14ac:dyDescent="0.2">
      <c r="E386" t="s">
        <v>497</v>
      </c>
    </row>
    <row r="387" spans="5:5" x14ac:dyDescent="0.2">
      <c r="E387" t="s">
        <v>887</v>
      </c>
    </row>
    <row r="388" spans="5:5" x14ac:dyDescent="0.2">
      <c r="E388" t="s">
        <v>888</v>
      </c>
    </row>
    <row r="389" spans="5:5" x14ac:dyDescent="0.2">
      <c r="E389" t="s">
        <v>889</v>
      </c>
    </row>
    <row r="390" spans="5:5" x14ac:dyDescent="0.2">
      <c r="E390" t="s">
        <v>890</v>
      </c>
    </row>
    <row r="391" spans="5:5" x14ac:dyDescent="0.2">
      <c r="E391" t="s">
        <v>891</v>
      </c>
    </row>
    <row r="392" spans="5:5" x14ac:dyDescent="0.2">
      <c r="E392" t="s">
        <v>892</v>
      </c>
    </row>
    <row r="393" spans="5:5" x14ac:dyDescent="0.2">
      <c r="E393" t="s">
        <v>893</v>
      </c>
    </row>
    <row r="394" spans="5:5" x14ac:dyDescent="0.2">
      <c r="E394" t="s">
        <v>894</v>
      </c>
    </row>
    <row r="395" spans="5:5" x14ac:dyDescent="0.2">
      <c r="E395" t="s">
        <v>895</v>
      </c>
    </row>
    <row r="396" spans="5:5" x14ac:dyDescent="0.2">
      <c r="E396" t="s">
        <v>896</v>
      </c>
    </row>
    <row r="397" spans="5:5" x14ac:dyDescent="0.2">
      <c r="E397" t="s">
        <v>897</v>
      </c>
    </row>
    <row r="398" spans="5:5" x14ac:dyDescent="0.2">
      <c r="E398" t="s">
        <v>898</v>
      </c>
    </row>
    <row r="399" spans="5:5" x14ac:dyDescent="0.2">
      <c r="E399" t="s">
        <v>899</v>
      </c>
    </row>
    <row r="400" spans="5:5" x14ac:dyDescent="0.2">
      <c r="E400" t="s">
        <v>900</v>
      </c>
    </row>
    <row r="401" spans="5:5" x14ac:dyDescent="0.2">
      <c r="E401" t="s">
        <v>901</v>
      </c>
    </row>
    <row r="402" spans="5:5" x14ac:dyDescent="0.2">
      <c r="E402" t="s">
        <v>902</v>
      </c>
    </row>
    <row r="403" spans="5:5" x14ac:dyDescent="0.2">
      <c r="E403" t="s">
        <v>903</v>
      </c>
    </row>
    <row r="404" spans="5:5" x14ac:dyDescent="0.2">
      <c r="E404" t="s">
        <v>1864</v>
      </c>
    </row>
    <row r="405" spans="5:5" x14ac:dyDescent="0.2">
      <c r="E405" t="s">
        <v>904</v>
      </c>
    </row>
    <row r="406" spans="5:5" x14ac:dyDescent="0.2">
      <c r="E406" t="s">
        <v>905</v>
      </c>
    </row>
    <row r="407" spans="5:5" x14ac:dyDescent="0.2">
      <c r="E407" t="s">
        <v>906</v>
      </c>
    </row>
    <row r="408" spans="5:5" x14ac:dyDescent="0.2">
      <c r="E408" t="s">
        <v>907</v>
      </c>
    </row>
    <row r="409" spans="5:5" x14ac:dyDescent="0.2">
      <c r="E409" t="s">
        <v>908</v>
      </c>
    </row>
    <row r="410" spans="5:5" x14ac:dyDescent="0.2">
      <c r="E410" t="s">
        <v>909</v>
      </c>
    </row>
    <row r="411" spans="5:5" x14ac:dyDescent="0.2">
      <c r="E411" t="s">
        <v>910</v>
      </c>
    </row>
    <row r="412" spans="5:5" x14ac:dyDescent="0.2">
      <c r="E412" t="s">
        <v>911</v>
      </c>
    </row>
    <row r="413" spans="5:5" x14ac:dyDescent="0.2">
      <c r="E413" t="s">
        <v>912</v>
      </c>
    </row>
    <row r="414" spans="5:5" x14ac:dyDescent="0.2">
      <c r="E414" t="s">
        <v>913</v>
      </c>
    </row>
    <row r="415" spans="5:5" x14ac:dyDescent="0.2">
      <c r="E415" t="s">
        <v>914</v>
      </c>
    </row>
    <row r="416" spans="5:5" x14ac:dyDescent="0.2">
      <c r="E416" t="s">
        <v>1865</v>
      </c>
    </row>
    <row r="417" spans="5:5" x14ac:dyDescent="0.2">
      <c r="E417" t="s">
        <v>915</v>
      </c>
    </row>
    <row r="418" spans="5:5" x14ac:dyDescent="0.2">
      <c r="E418" t="s">
        <v>916</v>
      </c>
    </row>
    <row r="419" spans="5:5" x14ac:dyDescent="0.2">
      <c r="E419" t="s">
        <v>917</v>
      </c>
    </row>
    <row r="420" spans="5:5" x14ac:dyDescent="0.2">
      <c r="E420" t="s">
        <v>918</v>
      </c>
    </row>
    <row r="421" spans="5:5" x14ac:dyDescent="0.2">
      <c r="E421" t="s">
        <v>919</v>
      </c>
    </row>
    <row r="422" spans="5:5" x14ac:dyDescent="0.2">
      <c r="E422" t="s">
        <v>920</v>
      </c>
    </row>
    <row r="423" spans="5:5" x14ac:dyDescent="0.2">
      <c r="E423" t="s">
        <v>921</v>
      </c>
    </row>
    <row r="424" spans="5:5" x14ac:dyDescent="0.2">
      <c r="E424" t="s">
        <v>922</v>
      </c>
    </row>
    <row r="425" spans="5:5" x14ac:dyDescent="0.2">
      <c r="E425" t="s">
        <v>923</v>
      </c>
    </row>
    <row r="426" spans="5:5" x14ac:dyDescent="0.2">
      <c r="E426" t="s">
        <v>924</v>
      </c>
    </row>
    <row r="427" spans="5:5" x14ac:dyDescent="0.2">
      <c r="E427" t="s">
        <v>925</v>
      </c>
    </row>
    <row r="428" spans="5:5" x14ac:dyDescent="0.2">
      <c r="E428" t="s">
        <v>926</v>
      </c>
    </row>
    <row r="429" spans="5:5" x14ac:dyDescent="0.2">
      <c r="E429" t="s">
        <v>927</v>
      </c>
    </row>
    <row r="430" spans="5:5" x14ac:dyDescent="0.2">
      <c r="E430" t="s">
        <v>928</v>
      </c>
    </row>
    <row r="431" spans="5:5" x14ac:dyDescent="0.2">
      <c r="E431" t="s">
        <v>929</v>
      </c>
    </row>
    <row r="432" spans="5:5" x14ac:dyDescent="0.2">
      <c r="E432" t="s">
        <v>930</v>
      </c>
    </row>
    <row r="433" spans="5:5" x14ac:dyDescent="0.2">
      <c r="E433" t="s">
        <v>931</v>
      </c>
    </row>
    <row r="434" spans="5:5" x14ac:dyDescent="0.2">
      <c r="E434" t="s">
        <v>932</v>
      </c>
    </row>
    <row r="435" spans="5:5" x14ac:dyDescent="0.2">
      <c r="E435" t="s">
        <v>933</v>
      </c>
    </row>
    <row r="436" spans="5:5" x14ac:dyDescent="0.2">
      <c r="E436" t="s">
        <v>934</v>
      </c>
    </row>
    <row r="437" spans="5:5" x14ac:dyDescent="0.2">
      <c r="E437" t="s">
        <v>935</v>
      </c>
    </row>
    <row r="438" spans="5:5" x14ac:dyDescent="0.2">
      <c r="E438" t="s">
        <v>936</v>
      </c>
    </row>
    <row r="439" spans="5:5" x14ac:dyDescent="0.2">
      <c r="E439" t="s">
        <v>937</v>
      </c>
    </row>
    <row r="440" spans="5:5" x14ac:dyDescent="0.2">
      <c r="E440" t="s">
        <v>938</v>
      </c>
    </row>
    <row r="441" spans="5:5" x14ac:dyDescent="0.2">
      <c r="E441" t="s">
        <v>939</v>
      </c>
    </row>
    <row r="442" spans="5:5" x14ac:dyDescent="0.2">
      <c r="E442" t="s">
        <v>940</v>
      </c>
    </row>
    <row r="443" spans="5:5" x14ac:dyDescent="0.2">
      <c r="E443" t="s">
        <v>941</v>
      </c>
    </row>
    <row r="444" spans="5:5" x14ac:dyDescent="0.2">
      <c r="E444" t="s">
        <v>942</v>
      </c>
    </row>
    <row r="445" spans="5:5" x14ac:dyDescent="0.2">
      <c r="E445" t="s">
        <v>943</v>
      </c>
    </row>
    <row r="446" spans="5:5" x14ac:dyDescent="0.2">
      <c r="E446" t="s">
        <v>944</v>
      </c>
    </row>
    <row r="447" spans="5:5" x14ac:dyDescent="0.2">
      <c r="E447" t="s">
        <v>1866</v>
      </c>
    </row>
    <row r="448" spans="5:5" x14ac:dyDescent="0.2">
      <c r="E448" t="s">
        <v>945</v>
      </c>
    </row>
    <row r="449" spans="5:5" x14ac:dyDescent="0.2">
      <c r="E449" t="s">
        <v>946</v>
      </c>
    </row>
    <row r="450" spans="5:5" x14ac:dyDescent="0.2">
      <c r="E450" t="s">
        <v>947</v>
      </c>
    </row>
    <row r="451" spans="5:5" x14ac:dyDescent="0.2">
      <c r="E451" t="s">
        <v>948</v>
      </c>
    </row>
    <row r="452" spans="5:5" x14ac:dyDescent="0.2">
      <c r="E452" t="s">
        <v>949</v>
      </c>
    </row>
    <row r="453" spans="5:5" x14ac:dyDescent="0.2">
      <c r="E453" t="s">
        <v>950</v>
      </c>
    </row>
    <row r="454" spans="5:5" x14ac:dyDescent="0.2">
      <c r="E454" t="s">
        <v>951</v>
      </c>
    </row>
    <row r="455" spans="5:5" x14ac:dyDescent="0.2">
      <c r="E455" t="s">
        <v>952</v>
      </c>
    </row>
    <row r="456" spans="5:5" x14ac:dyDescent="0.2">
      <c r="E456" t="s">
        <v>953</v>
      </c>
    </row>
    <row r="457" spans="5:5" x14ac:dyDescent="0.2">
      <c r="E457" t="s">
        <v>954</v>
      </c>
    </row>
    <row r="458" spans="5:5" x14ac:dyDescent="0.2">
      <c r="E458" t="s">
        <v>955</v>
      </c>
    </row>
    <row r="459" spans="5:5" x14ac:dyDescent="0.2">
      <c r="E459" t="s">
        <v>956</v>
      </c>
    </row>
    <row r="460" spans="5:5" x14ac:dyDescent="0.2">
      <c r="E460" t="s">
        <v>957</v>
      </c>
    </row>
    <row r="461" spans="5:5" x14ac:dyDescent="0.2">
      <c r="E461" t="s">
        <v>958</v>
      </c>
    </row>
    <row r="462" spans="5:5" x14ac:dyDescent="0.2">
      <c r="E462" t="s">
        <v>959</v>
      </c>
    </row>
    <row r="463" spans="5:5" x14ac:dyDescent="0.2">
      <c r="E463" t="s">
        <v>960</v>
      </c>
    </row>
    <row r="464" spans="5:5" x14ac:dyDescent="0.2">
      <c r="E464" t="s">
        <v>961</v>
      </c>
    </row>
    <row r="465" spans="5:5" x14ac:dyDescent="0.2">
      <c r="E465" t="s">
        <v>962</v>
      </c>
    </row>
    <row r="466" spans="5:5" x14ac:dyDescent="0.2">
      <c r="E466" t="s">
        <v>963</v>
      </c>
    </row>
    <row r="467" spans="5:5" x14ac:dyDescent="0.2">
      <c r="E467" t="s">
        <v>964</v>
      </c>
    </row>
    <row r="468" spans="5:5" x14ac:dyDescent="0.2">
      <c r="E468" t="s">
        <v>965</v>
      </c>
    </row>
    <row r="469" spans="5:5" x14ac:dyDescent="0.2">
      <c r="E469" t="s">
        <v>966</v>
      </c>
    </row>
    <row r="470" spans="5:5" x14ac:dyDescent="0.2">
      <c r="E470" t="s">
        <v>967</v>
      </c>
    </row>
    <row r="471" spans="5:5" x14ac:dyDescent="0.2">
      <c r="E471" t="s">
        <v>968</v>
      </c>
    </row>
    <row r="472" spans="5:5" x14ac:dyDescent="0.2">
      <c r="E472" t="s">
        <v>969</v>
      </c>
    </row>
    <row r="473" spans="5:5" x14ac:dyDescent="0.2">
      <c r="E473" t="s">
        <v>970</v>
      </c>
    </row>
    <row r="474" spans="5:5" x14ac:dyDescent="0.2">
      <c r="E474" t="s">
        <v>971</v>
      </c>
    </row>
    <row r="475" spans="5:5" x14ac:dyDescent="0.2">
      <c r="E475" t="s">
        <v>972</v>
      </c>
    </row>
    <row r="476" spans="5:5" x14ac:dyDescent="0.2">
      <c r="E476" t="s">
        <v>973</v>
      </c>
    </row>
    <row r="477" spans="5:5" x14ac:dyDescent="0.2">
      <c r="E477" t="s">
        <v>974</v>
      </c>
    </row>
    <row r="478" spans="5:5" x14ac:dyDescent="0.2">
      <c r="E478" t="s">
        <v>975</v>
      </c>
    </row>
    <row r="479" spans="5:5" x14ac:dyDescent="0.2">
      <c r="E479" t="s">
        <v>976</v>
      </c>
    </row>
    <row r="480" spans="5:5" x14ac:dyDescent="0.2">
      <c r="E480" t="s">
        <v>977</v>
      </c>
    </row>
    <row r="481" spans="5:5" x14ac:dyDescent="0.2">
      <c r="E481" t="s">
        <v>978</v>
      </c>
    </row>
    <row r="482" spans="5:5" x14ac:dyDescent="0.2">
      <c r="E482" t="s">
        <v>979</v>
      </c>
    </row>
    <row r="483" spans="5:5" x14ac:dyDescent="0.2">
      <c r="E483" t="s">
        <v>980</v>
      </c>
    </row>
    <row r="484" spans="5:5" x14ac:dyDescent="0.2">
      <c r="E484" t="s">
        <v>981</v>
      </c>
    </row>
    <row r="485" spans="5:5" x14ac:dyDescent="0.2">
      <c r="E485" t="s">
        <v>982</v>
      </c>
    </row>
    <row r="486" spans="5:5" x14ac:dyDescent="0.2">
      <c r="E486" t="s">
        <v>983</v>
      </c>
    </row>
    <row r="487" spans="5:5" x14ac:dyDescent="0.2">
      <c r="E487" t="s">
        <v>984</v>
      </c>
    </row>
    <row r="488" spans="5:5" x14ac:dyDescent="0.2">
      <c r="E488" t="s">
        <v>985</v>
      </c>
    </row>
    <row r="489" spans="5:5" x14ac:dyDescent="0.2">
      <c r="E489" t="s">
        <v>986</v>
      </c>
    </row>
    <row r="490" spans="5:5" x14ac:dyDescent="0.2">
      <c r="E490" t="s">
        <v>987</v>
      </c>
    </row>
    <row r="491" spans="5:5" x14ac:dyDescent="0.2">
      <c r="E491" t="s">
        <v>988</v>
      </c>
    </row>
    <row r="492" spans="5:5" x14ac:dyDescent="0.2">
      <c r="E492" t="s">
        <v>989</v>
      </c>
    </row>
    <row r="493" spans="5:5" x14ac:dyDescent="0.2">
      <c r="E493" t="s">
        <v>990</v>
      </c>
    </row>
    <row r="494" spans="5:5" x14ac:dyDescent="0.2">
      <c r="E494" t="s">
        <v>991</v>
      </c>
    </row>
    <row r="495" spans="5:5" x14ac:dyDescent="0.2">
      <c r="E495" t="s">
        <v>992</v>
      </c>
    </row>
    <row r="496" spans="5:5" x14ac:dyDescent="0.2">
      <c r="E496" t="s">
        <v>993</v>
      </c>
    </row>
    <row r="497" spans="5:5" x14ac:dyDescent="0.2">
      <c r="E497" t="s">
        <v>994</v>
      </c>
    </row>
    <row r="498" spans="5:5" x14ac:dyDescent="0.2">
      <c r="E498" t="s">
        <v>995</v>
      </c>
    </row>
    <row r="499" spans="5:5" x14ac:dyDescent="0.2">
      <c r="E499" t="s">
        <v>996</v>
      </c>
    </row>
    <row r="500" spans="5:5" x14ac:dyDescent="0.2">
      <c r="E500" t="s">
        <v>997</v>
      </c>
    </row>
    <row r="501" spans="5:5" x14ac:dyDescent="0.2">
      <c r="E501" t="s">
        <v>998</v>
      </c>
    </row>
    <row r="502" spans="5:5" x14ac:dyDescent="0.2">
      <c r="E502" t="s">
        <v>999</v>
      </c>
    </row>
    <row r="503" spans="5:5" x14ac:dyDescent="0.2">
      <c r="E503" t="s">
        <v>1000</v>
      </c>
    </row>
    <row r="504" spans="5:5" x14ac:dyDescent="0.2">
      <c r="E504" t="s">
        <v>1001</v>
      </c>
    </row>
    <row r="505" spans="5:5" x14ac:dyDescent="0.2">
      <c r="E505" t="s">
        <v>1002</v>
      </c>
    </row>
    <row r="506" spans="5:5" x14ac:dyDescent="0.2">
      <c r="E506" t="s">
        <v>1003</v>
      </c>
    </row>
    <row r="507" spans="5:5" x14ac:dyDescent="0.2">
      <c r="E507" t="s">
        <v>1004</v>
      </c>
    </row>
    <row r="508" spans="5:5" x14ac:dyDescent="0.2">
      <c r="E508" t="s">
        <v>1005</v>
      </c>
    </row>
    <row r="509" spans="5:5" x14ac:dyDescent="0.2">
      <c r="E509" t="s">
        <v>1006</v>
      </c>
    </row>
    <row r="510" spans="5:5" x14ac:dyDescent="0.2">
      <c r="E510" t="s">
        <v>1007</v>
      </c>
    </row>
    <row r="511" spans="5:5" x14ac:dyDescent="0.2">
      <c r="E511" t="s">
        <v>1008</v>
      </c>
    </row>
    <row r="512" spans="5:5" x14ac:dyDescent="0.2">
      <c r="E512" t="s">
        <v>1009</v>
      </c>
    </row>
    <row r="513" spans="5:5" x14ac:dyDescent="0.2">
      <c r="E513" t="s">
        <v>1010</v>
      </c>
    </row>
    <row r="514" spans="5:5" x14ac:dyDescent="0.2">
      <c r="E514" t="s">
        <v>1011</v>
      </c>
    </row>
    <row r="515" spans="5:5" x14ac:dyDescent="0.2">
      <c r="E515" t="s">
        <v>1867</v>
      </c>
    </row>
    <row r="516" spans="5:5" x14ac:dyDescent="0.2">
      <c r="E516" t="s">
        <v>1012</v>
      </c>
    </row>
    <row r="517" spans="5:5" x14ac:dyDescent="0.2">
      <c r="E517" t="s">
        <v>1013</v>
      </c>
    </row>
    <row r="518" spans="5:5" x14ac:dyDescent="0.2">
      <c r="E518" t="s">
        <v>1014</v>
      </c>
    </row>
    <row r="519" spans="5:5" x14ac:dyDescent="0.2">
      <c r="E519" t="s">
        <v>1015</v>
      </c>
    </row>
    <row r="520" spans="5:5" x14ac:dyDescent="0.2">
      <c r="E520" t="s">
        <v>1016</v>
      </c>
    </row>
    <row r="521" spans="5:5" x14ac:dyDescent="0.2">
      <c r="E521" t="s">
        <v>1017</v>
      </c>
    </row>
    <row r="522" spans="5:5" x14ac:dyDescent="0.2">
      <c r="E522" t="s">
        <v>1018</v>
      </c>
    </row>
    <row r="523" spans="5:5" x14ac:dyDescent="0.2">
      <c r="E523" t="s">
        <v>1019</v>
      </c>
    </row>
    <row r="524" spans="5:5" x14ac:dyDescent="0.2">
      <c r="E524" t="s">
        <v>1020</v>
      </c>
    </row>
    <row r="525" spans="5:5" x14ac:dyDescent="0.2">
      <c r="E525" t="s">
        <v>1021</v>
      </c>
    </row>
    <row r="526" spans="5:5" x14ac:dyDescent="0.2">
      <c r="E526" t="s">
        <v>1022</v>
      </c>
    </row>
    <row r="527" spans="5:5" x14ac:dyDescent="0.2">
      <c r="E527" t="s">
        <v>1023</v>
      </c>
    </row>
    <row r="528" spans="5:5" x14ac:dyDescent="0.2">
      <c r="E528" t="s">
        <v>1868</v>
      </c>
    </row>
    <row r="529" spans="5:5" x14ac:dyDescent="0.2">
      <c r="E529" t="s">
        <v>1024</v>
      </c>
    </row>
    <row r="530" spans="5:5" x14ac:dyDescent="0.2">
      <c r="E530" t="s">
        <v>1025</v>
      </c>
    </row>
    <row r="531" spans="5:5" x14ac:dyDescent="0.2">
      <c r="E531" t="s">
        <v>1026</v>
      </c>
    </row>
    <row r="532" spans="5:5" x14ac:dyDescent="0.2">
      <c r="E532" t="s">
        <v>1027</v>
      </c>
    </row>
    <row r="533" spans="5:5" x14ac:dyDescent="0.2">
      <c r="E533" t="s">
        <v>1028</v>
      </c>
    </row>
    <row r="534" spans="5:5" x14ac:dyDescent="0.2">
      <c r="E534" t="s">
        <v>1029</v>
      </c>
    </row>
    <row r="535" spans="5:5" x14ac:dyDescent="0.2">
      <c r="E535" t="s">
        <v>1030</v>
      </c>
    </row>
    <row r="536" spans="5:5" x14ac:dyDescent="0.2">
      <c r="E536" t="s">
        <v>1031</v>
      </c>
    </row>
    <row r="537" spans="5:5" x14ac:dyDescent="0.2">
      <c r="E537" t="s">
        <v>1032</v>
      </c>
    </row>
    <row r="538" spans="5:5" x14ac:dyDescent="0.2">
      <c r="E538" t="s">
        <v>1033</v>
      </c>
    </row>
    <row r="539" spans="5:5" x14ac:dyDescent="0.2">
      <c r="E539" t="s">
        <v>1034</v>
      </c>
    </row>
    <row r="540" spans="5:5" x14ac:dyDescent="0.2">
      <c r="E540" t="s">
        <v>1035</v>
      </c>
    </row>
    <row r="541" spans="5:5" x14ac:dyDescent="0.2">
      <c r="E541" t="s">
        <v>1036</v>
      </c>
    </row>
    <row r="542" spans="5:5" x14ac:dyDescent="0.2">
      <c r="E542" t="s">
        <v>1037</v>
      </c>
    </row>
    <row r="543" spans="5:5" x14ac:dyDescent="0.2">
      <c r="E543" t="s">
        <v>1038</v>
      </c>
    </row>
    <row r="544" spans="5:5" x14ac:dyDescent="0.2">
      <c r="E544" t="s">
        <v>1039</v>
      </c>
    </row>
    <row r="545" spans="5:5" x14ac:dyDescent="0.2">
      <c r="E545" t="s">
        <v>1040</v>
      </c>
    </row>
    <row r="546" spans="5:5" x14ac:dyDescent="0.2">
      <c r="E546" t="s">
        <v>1041</v>
      </c>
    </row>
    <row r="547" spans="5:5" x14ac:dyDescent="0.2">
      <c r="E547" t="s">
        <v>1042</v>
      </c>
    </row>
    <row r="548" spans="5:5" x14ac:dyDescent="0.2">
      <c r="E548" t="s">
        <v>1043</v>
      </c>
    </row>
    <row r="549" spans="5:5" x14ac:dyDescent="0.2">
      <c r="E549" t="s">
        <v>1044</v>
      </c>
    </row>
    <row r="550" spans="5:5" x14ac:dyDescent="0.2">
      <c r="E550" t="s">
        <v>1045</v>
      </c>
    </row>
    <row r="551" spans="5:5" x14ac:dyDescent="0.2">
      <c r="E551" t="s">
        <v>1046</v>
      </c>
    </row>
    <row r="552" spans="5:5" x14ac:dyDescent="0.2">
      <c r="E552" t="s">
        <v>1047</v>
      </c>
    </row>
    <row r="553" spans="5:5" x14ac:dyDescent="0.2">
      <c r="E553" t="s">
        <v>1048</v>
      </c>
    </row>
    <row r="554" spans="5:5" x14ac:dyDescent="0.2">
      <c r="E554" t="s">
        <v>1049</v>
      </c>
    </row>
    <row r="555" spans="5:5" x14ac:dyDescent="0.2">
      <c r="E555" t="s">
        <v>1050</v>
      </c>
    </row>
    <row r="556" spans="5:5" x14ac:dyDescent="0.2">
      <c r="E556" t="s">
        <v>1051</v>
      </c>
    </row>
    <row r="557" spans="5:5" x14ac:dyDescent="0.2">
      <c r="E557" t="s">
        <v>1052</v>
      </c>
    </row>
    <row r="558" spans="5:5" x14ac:dyDescent="0.2">
      <c r="E558" t="s">
        <v>1053</v>
      </c>
    </row>
    <row r="559" spans="5:5" x14ac:dyDescent="0.2">
      <c r="E559" t="s">
        <v>1054</v>
      </c>
    </row>
    <row r="560" spans="5:5" x14ac:dyDescent="0.2">
      <c r="E560" t="s">
        <v>1055</v>
      </c>
    </row>
    <row r="561" spans="5:5" x14ac:dyDescent="0.2">
      <c r="E561" t="s">
        <v>1056</v>
      </c>
    </row>
    <row r="562" spans="5:5" x14ac:dyDescent="0.2">
      <c r="E562" t="s">
        <v>1057</v>
      </c>
    </row>
    <row r="563" spans="5:5" x14ac:dyDescent="0.2">
      <c r="E563" t="s">
        <v>1058</v>
      </c>
    </row>
    <row r="564" spans="5:5" x14ac:dyDescent="0.2">
      <c r="E564" t="s">
        <v>1059</v>
      </c>
    </row>
    <row r="565" spans="5:5" x14ac:dyDescent="0.2">
      <c r="E565" t="s">
        <v>1060</v>
      </c>
    </row>
    <row r="566" spans="5:5" x14ac:dyDescent="0.2">
      <c r="E566" t="s">
        <v>1061</v>
      </c>
    </row>
    <row r="567" spans="5:5" x14ac:dyDescent="0.2">
      <c r="E567" t="s">
        <v>1062</v>
      </c>
    </row>
    <row r="568" spans="5:5" x14ac:dyDescent="0.2">
      <c r="E568" t="s">
        <v>1063</v>
      </c>
    </row>
    <row r="569" spans="5:5" x14ac:dyDescent="0.2">
      <c r="E569" t="s">
        <v>1064</v>
      </c>
    </row>
    <row r="570" spans="5:5" x14ac:dyDescent="0.2">
      <c r="E570" t="s">
        <v>1065</v>
      </c>
    </row>
    <row r="571" spans="5:5" x14ac:dyDescent="0.2">
      <c r="E571" t="s">
        <v>1066</v>
      </c>
    </row>
    <row r="572" spans="5:5" x14ac:dyDescent="0.2">
      <c r="E572" t="s">
        <v>1067</v>
      </c>
    </row>
    <row r="573" spans="5:5" x14ac:dyDescent="0.2">
      <c r="E573" t="s">
        <v>1068</v>
      </c>
    </row>
    <row r="574" spans="5:5" x14ac:dyDescent="0.2">
      <c r="E574" t="s">
        <v>1069</v>
      </c>
    </row>
    <row r="575" spans="5:5" x14ac:dyDescent="0.2">
      <c r="E575" t="s">
        <v>1070</v>
      </c>
    </row>
    <row r="576" spans="5:5" x14ac:dyDescent="0.2">
      <c r="E576" t="s">
        <v>1071</v>
      </c>
    </row>
    <row r="577" spans="5:5" x14ac:dyDescent="0.2">
      <c r="E577" t="s">
        <v>1072</v>
      </c>
    </row>
    <row r="578" spans="5:5" x14ac:dyDescent="0.2">
      <c r="E578" t="s">
        <v>1073</v>
      </c>
    </row>
    <row r="579" spans="5:5" x14ac:dyDescent="0.2">
      <c r="E579" t="s">
        <v>1074</v>
      </c>
    </row>
    <row r="580" spans="5:5" x14ac:dyDescent="0.2">
      <c r="E580" t="s">
        <v>1075</v>
      </c>
    </row>
    <row r="581" spans="5:5" x14ac:dyDescent="0.2">
      <c r="E581" t="s">
        <v>1076</v>
      </c>
    </row>
    <row r="582" spans="5:5" x14ac:dyDescent="0.2">
      <c r="E582" t="s">
        <v>1077</v>
      </c>
    </row>
    <row r="583" spans="5:5" x14ac:dyDescent="0.2">
      <c r="E583" t="s">
        <v>1078</v>
      </c>
    </row>
    <row r="584" spans="5:5" x14ac:dyDescent="0.2">
      <c r="E584" t="s">
        <v>1079</v>
      </c>
    </row>
    <row r="585" spans="5:5" x14ac:dyDescent="0.2">
      <c r="E585" t="s">
        <v>1080</v>
      </c>
    </row>
    <row r="586" spans="5:5" x14ac:dyDescent="0.2">
      <c r="E586" t="s">
        <v>1081</v>
      </c>
    </row>
    <row r="587" spans="5:5" x14ac:dyDescent="0.2">
      <c r="E587" t="s">
        <v>1082</v>
      </c>
    </row>
    <row r="588" spans="5:5" x14ac:dyDescent="0.2">
      <c r="E588" t="s">
        <v>1083</v>
      </c>
    </row>
    <row r="589" spans="5:5" x14ac:dyDescent="0.2">
      <c r="E589" t="s">
        <v>1084</v>
      </c>
    </row>
    <row r="590" spans="5:5" x14ac:dyDescent="0.2">
      <c r="E590" t="s">
        <v>1085</v>
      </c>
    </row>
    <row r="591" spans="5:5" x14ac:dyDescent="0.2">
      <c r="E591" t="s">
        <v>1086</v>
      </c>
    </row>
    <row r="592" spans="5:5" x14ac:dyDescent="0.2">
      <c r="E592" t="s">
        <v>1087</v>
      </c>
    </row>
    <row r="593" spans="5:5" x14ac:dyDescent="0.2">
      <c r="E593" t="s">
        <v>1088</v>
      </c>
    </row>
    <row r="594" spans="5:5" x14ac:dyDescent="0.2">
      <c r="E594" t="s">
        <v>1089</v>
      </c>
    </row>
    <row r="595" spans="5:5" x14ac:dyDescent="0.2">
      <c r="E595" t="s">
        <v>1090</v>
      </c>
    </row>
    <row r="596" spans="5:5" x14ac:dyDescent="0.2">
      <c r="E596" t="s">
        <v>1091</v>
      </c>
    </row>
    <row r="597" spans="5:5" x14ac:dyDescent="0.2">
      <c r="E597" t="s">
        <v>1092</v>
      </c>
    </row>
    <row r="598" spans="5:5" x14ac:dyDescent="0.2">
      <c r="E598" t="s">
        <v>1093</v>
      </c>
    </row>
    <row r="599" spans="5:5" x14ac:dyDescent="0.2">
      <c r="E599" t="s">
        <v>1094</v>
      </c>
    </row>
    <row r="600" spans="5:5" x14ac:dyDescent="0.2">
      <c r="E600" t="s">
        <v>1095</v>
      </c>
    </row>
    <row r="601" spans="5:5" x14ac:dyDescent="0.2">
      <c r="E601" t="s">
        <v>1096</v>
      </c>
    </row>
    <row r="602" spans="5:5" x14ac:dyDescent="0.2">
      <c r="E602" t="s">
        <v>1097</v>
      </c>
    </row>
    <row r="603" spans="5:5" x14ac:dyDescent="0.2">
      <c r="E603" t="s">
        <v>1098</v>
      </c>
    </row>
    <row r="604" spans="5:5" x14ac:dyDescent="0.2">
      <c r="E604" t="s">
        <v>1099</v>
      </c>
    </row>
    <row r="605" spans="5:5" x14ac:dyDescent="0.2">
      <c r="E605" t="s">
        <v>1100</v>
      </c>
    </row>
    <row r="606" spans="5:5" x14ac:dyDescent="0.2">
      <c r="E606" t="s">
        <v>1101</v>
      </c>
    </row>
    <row r="607" spans="5:5" x14ac:dyDescent="0.2">
      <c r="E607" t="s">
        <v>1102</v>
      </c>
    </row>
    <row r="608" spans="5:5" x14ac:dyDescent="0.2">
      <c r="E608" t="s">
        <v>1103</v>
      </c>
    </row>
    <row r="609" spans="5:5" x14ac:dyDescent="0.2">
      <c r="E609" t="s">
        <v>1104</v>
      </c>
    </row>
    <row r="610" spans="5:5" x14ac:dyDescent="0.2">
      <c r="E610" t="s">
        <v>1105</v>
      </c>
    </row>
    <row r="611" spans="5:5" x14ac:dyDescent="0.2">
      <c r="E611" t="s">
        <v>1106</v>
      </c>
    </row>
    <row r="612" spans="5:5" x14ac:dyDescent="0.2">
      <c r="E612" t="s">
        <v>1107</v>
      </c>
    </row>
    <row r="613" spans="5:5" x14ac:dyDescent="0.2">
      <c r="E613" t="s">
        <v>1108</v>
      </c>
    </row>
    <row r="614" spans="5:5" x14ac:dyDescent="0.2">
      <c r="E614" t="s">
        <v>1109</v>
      </c>
    </row>
    <row r="615" spans="5:5" x14ac:dyDescent="0.2">
      <c r="E615" t="s">
        <v>1110</v>
      </c>
    </row>
    <row r="616" spans="5:5" x14ac:dyDescent="0.2">
      <c r="E616" t="s">
        <v>1111</v>
      </c>
    </row>
    <row r="617" spans="5:5" x14ac:dyDescent="0.2">
      <c r="E617" t="s">
        <v>1112</v>
      </c>
    </row>
    <row r="618" spans="5:5" x14ac:dyDescent="0.2">
      <c r="E618" t="s">
        <v>1113</v>
      </c>
    </row>
    <row r="619" spans="5:5" x14ac:dyDescent="0.2">
      <c r="E619" t="s">
        <v>1114</v>
      </c>
    </row>
    <row r="620" spans="5:5" x14ac:dyDescent="0.2">
      <c r="E620" t="s">
        <v>1115</v>
      </c>
    </row>
    <row r="621" spans="5:5" x14ac:dyDescent="0.2">
      <c r="E621" t="s">
        <v>1116</v>
      </c>
    </row>
    <row r="622" spans="5:5" x14ac:dyDescent="0.2">
      <c r="E622" t="s">
        <v>1117</v>
      </c>
    </row>
    <row r="623" spans="5:5" x14ac:dyDescent="0.2">
      <c r="E623" t="s">
        <v>1118</v>
      </c>
    </row>
    <row r="624" spans="5:5" x14ac:dyDescent="0.2">
      <c r="E624" t="s">
        <v>1119</v>
      </c>
    </row>
    <row r="625" spans="5:5" x14ac:dyDescent="0.2">
      <c r="E625" t="s">
        <v>1120</v>
      </c>
    </row>
    <row r="626" spans="5:5" x14ac:dyDescent="0.2">
      <c r="E626" t="s">
        <v>1121</v>
      </c>
    </row>
    <row r="627" spans="5:5" x14ac:dyDescent="0.2">
      <c r="E627" t="s">
        <v>1122</v>
      </c>
    </row>
    <row r="628" spans="5:5" x14ac:dyDescent="0.2">
      <c r="E628" t="s">
        <v>1123</v>
      </c>
    </row>
    <row r="629" spans="5:5" x14ac:dyDescent="0.2">
      <c r="E629" t="s">
        <v>1124</v>
      </c>
    </row>
    <row r="630" spans="5:5" x14ac:dyDescent="0.2">
      <c r="E630" t="s">
        <v>1125</v>
      </c>
    </row>
    <row r="631" spans="5:5" x14ac:dyDescent="0.2">
      <c r="E631" t="s">
        <v>1126</v>
      </c>
    </row>
    <row r="632" spans="5:5" x14ac:dyDescent="0.2">
      <c r="E632" t="s">
        <v>1127</v>
      </c>
    </row>
    <row r="633" spans="5:5" x14ac:dyDescent="0.2">
      <c r="E633" t="s">
        <v>1128</v>
      </c>
    </row>
    <row r="634" spans="5:5" x14ac:dyDescent="0.2">
      <c r="E634" t="s">
        <v>1129</v>
      </c>
    </row>
    <row r="635" spans="5:5" x14ac:dyDescent="0.2">
      <c r="E635" t="s">
        <v>1130</v>
      </c>
    </row>
    <row r="636" spans="5:5" x14ac:dyDescent="0.2">
      <c r="E636" t="s">
        <v>1131</v>
      </c>
    </row>
    <row r="637" spans="5:5" x14ac:dyDescent="0.2">
      <c r="E637" t="s">
        <v>1132</v>
      </c>
    </row>
    <row r="638" spans="5:5" x14ac:dyDescent="0.2">
      <c r="E638" t="s">
        <v>1133</v>
      </c>
    </row>
    <row r="639" spans="5:5" x14ac:dyDescent="0.2">
      <c r="E639" t="s">
        <v>1134</v>
      </c>
    </row>
    <row r="640" spans="5:5" x14ac:dyDescent="0.2">
      <c r="E640" t="s">
        <v>1135</v>
      </c>
    </row>
    <row r="641" spans="5:5" x14ac:dyDescent="0.2">
      <c r="E641" t="s">
        <v>1136</v>
      </c>
    </row>
    <row r="642" spans="5:5" x14ac:dyDescent="0.2">
      <c r="E642" t="s">
        <v>1137</v>
      </c>
    </row>
    <row r="643" spans="5:5" x14ac:dyDescent="0.2">
      <c r="E643" t="s">
        <v>1138</v>
      </c>
    </row>
    <row r="644" spans="5:5" x14ac:dyDescent="0.2">
      <c r="E644" t="s">
        <v>1139</v>
      </c>
    </row>
    <row r="645" spans="5:5" x14ac:dyDescent="0.2">
      <c r="E645" t="s">
        <v>1140</v>
      </c>
    </row>
    <row r="646" spans="5:5" x14ac:dyDescent="0.2">
      <c r="E646" t="s">
        <v>1141</v>
      </c>
    </row>
    <row r="647" spans="5:5" x14ac:dyDescent="0.2">
      <c r="E647" t="s">
        <v>1142</v>
      </c>
    </row>
    <row r="648" spans="5:5" x14ac:dyDescent="0.2">
      <c r="E648" t="s">
        <v>1143</v>
      </c>
    </row>
    <row r="649" spans="5:5" x14ac:dyDescent="0.2">
      <c r="E649" t="s">
        <v>1144</v>
      </c>
    </row>
    <row r="650" spans="5:5" x14ac:dyDescent="0.2">
      <c r="E650" t="s">
        <v>1145</v>
      </c>
    </row>
    <row r="651" spans="5:5" x14ac:dyDescent="0.2">
      <c r="E651" t="s">
        <v>1146</v>
      </c>
    </row>
    <row r="652" spans="5:5" x14ac:dyDescent="0.2">
      <c r="E652" t="s">
        <v>1147</v>
      </c>
    </row>
    <row r="653" spans="5:5" x14ac:dyDescent="0.2">
      <c r="E653" t="s">
        <v>1148</v>
      </c>
    </row>
    <row r="654" spans="5:5" x14ac:dyDescent="0.2">
      <c r="E654" t="s">
        <v>1149</v>
      </c>
    </row>
    <row r="655" spans="5:5" x14ac:dyDescent="0.2">
      <c r="E655" t="s">
        <v>1150</v>
      </c>
    </row>
    <row r="656" spans="5:5" x14ac:dyDescent="0.2">
      <c r="E656" t="s">
        <v>1151</v>
      </c>
    </row>
    <row r="657" spans="5:5" x14ac:dyDescent="0.2">
      <c r="E657" t="s">
        <v>1152</v>
      </c>
    </row>
    <row r="658" spans="5:5" x14ac:dyDescent="0.2">
      <c r="E658" t="s">
        <v>1153</v>
      </c>
    </row>
    <row r="659" spans="5:5" x14ac:dyDescent="0.2">
      <c r="E659" t="s">
        <v>1154</v>
      </c>
    </row>
    <row r="660" spans="5:5" x14ac:dyDescent="0.2">
      <c r="E660" t="s">
        <v>1155</v>
      </c>
    </row>
    <row r="661" spans="5:5" x14ac:dyDescent="0.2">
      <c r="E661" t="s">
        <v>1156</v>
      </c>
    </row>
    <row r="662" spans="5:5" x14ac:dyDescent="0.2">
      <c r="E662" t="s">
        <v>1157</v>
      </c>
    </row>
    <row r="663" spans="5:5" x14ac:dyDescent="0.2">
      <c r="E663" t="s">
        <v>1158</v>
      </c>
    </row>
    <row r="664" spans="5:5" x14ac:dyDescent="0.2">
      <c r="E664" t="s">
        <v>1159</v>
      </c>
    </row>
    <row r="665" spans="5:5" x14ac:dyDescent="0.2">
      <c r="E665" t="s">
        <v>1160</v>
      </c>
    </row>
    <row r="666" spans="5:5" x14ac:dyDescent="0.2">
      <c r="E666" t="s">
        <v>1161</v>
      </c>
    </row>
    <row r="667" spans="5:5" x14ac:dyDescent="0.2">
      <c r="E667" t="s">
        <v>1162</v>
      </c>
    </row>
    <row r="668" spans="5:5" x14ac:dyDescent="0.2">
      <c r="E668" t="s">
        <v>1163</v>
      </c>
    </row>
    <row r="669" spans="5:5" x14ac:dyDescent="0.2">
      <c r="E669" t="s">
        <v>1164</v>
      </c>
    </row>
    <row r="670" spans="5:5" x14ac:dyDescent="0.2">
      <c r="E670" t="s">
        <v>1165</v>
      </c>
    </row>
    <row r="671" spans="5:5" x14ac:dyDescent="0.2">
      <c r="E671" t="s">
        <v>1166</v>
      </c>
    </row>
    <row r="672" spans="5:5" x14ac:dyDescent="0.2">
      <c r="E672" t="s">
        <v>1167</v>
      </c>
    </row>
    <row r="673" spans="5:5" x14ac:dyDescent="0.2">
      <c r="E673" t="s">
        <v>1168</v>
      </c>
    </row>
    <row r="674" spans="5:5" x14ac:dyDescent="0.2">
      <c r="E674" t="s">
        <v>1169</v>
      </c>
    </row>
    <row r="675" spans="5:5" x14ac:dyDescent="0.2">
      <c r="E675" t="s">
        <v>1170</v>
      </c>
    </row>
    <row r="676" spans="5:5" x14ac:dyDescent="0.2">
      <c r="E676" t="s">
        <v>1171</v>
      </c>
    </row>
    <row r="677" spans="5:5" x14ac:dyDescent="0.2">
      <c r="E677" t="s">
        <v>1172</v>
      </c>
    </row>
    <row r="678" spans="5:5" x14ac:dyDescent="0.2">
      <c r="E678" t="s">
        <v>1173</v>
      </c>
    </row>
    <row r="679" spans="5:5" x14ac:dyDescent="0.2">
      <c r="E679" t="s">
        <v>1174</v>
      </c>
    </row>
    <row r="680" spans="5:5" x14ac:dyDescent="0.2">
      <c r="E680" t="s">
        <v>1175</v>
      </c>
    </row>
    <row r="681" spans="5:5" x14ac:dyDescent="0.2">
      <c r="E681" t="s">
        <v>1176</v>
      </c>
    </row>
    <row r="682" spans="5:5" x14ac:dyDescent="0.2">
      <c r="E682" t="s">
        <v>1177</v>
      </c>
    </row>
    <row r="683" spans="5:5" x14ac:dyDescent="0.2">
      <c r="E683" t="s">
        <v>1178</v>
      </c>
    </row>
    <row r="684" spans="5:5" x14ac:dyDescent="0.2">
      <c r="E684" t="s">
        <v>1179</v>
      </c>
    </row>
    <row r="685" spans="5:5" x14ac:dyDescent="0.2">
      <c r="E685" t="s">
        <v>1180</v>
      </c>
    </row>
    <row r="686" spans="5:5" x14ac:dyDescent="0.2">
      <c r="E686" t="s">
        <v>1181</v>
      </c>
    </row>
    <row r="687" spans="5:5" x14ac:dyDescent="0.2">
      <c r="E687" t="s">
        <v>1182</v>
      </c>
    </row>
    <row r="688" spans="5:5" x14ac:dyDescent="0.2">
      <c r="E688" t="s">
        <v>1183</v>
      </c>
    </row>
    <row r="689" spans="5:5" x14ac:dyDescent="0.2">
      <c r="E689" t="s">
        <v>1184</v>
      </c>
    </row>
    <row r="690" spans="5:5" x14ac:dyDescent="0.2">
      <c r="E690" t="s">
        <v>1185</v>
      </c>
    </row>
    <row r="691" spans="5:5" x14ac:dyDescent="0.2">
      <c r="E691" t="s">
        <v>1186</v>
      </c>
    </row>
    <row r="692" spans="5:5" x14ac:dyDescent="0.2">
      <c r="E692" t="s">
        <v>1869</v>
      </c>
    </row>
    <row r="693" spans="5:5" x14ac:dyDescent="0.2">
      <c r="E693" t="s">
        <v>1187</v>
      </c>
    </row>
    <row r="694" spans="5:5" x14ac:dyDescent="0.2">
      <c r="E694" t="s">
        <v>1188</v>
      </c>
    </row>
    <row r="695" spans="5:5" x14ac:dyDescent="0.2">
      <c r="E695" t="s">
        <v>1189</v>
      </c>
    </row>
    <row r="696" spans="5:5" x14ac:dyDescent="0.2">
      <c r="E696" t="s">
        <v>1190</v>
      </c>
    </row>
    <row r="697" spans="5:5" x14ac:dyDescent="0.2">
      <c r="E697" t="s">
        <v>1191</v>
      </c>
    </row>
    <row r="698" spans="5:5" x14ac:dyDescent="0.2">
      <c r="E698" t="s">
        <v>1192</v>
      </c>
    </row>
    <row r="699" spans="5:5" x14ac:dyDescent="0.2">
      <c r="E699" t="s">
        <v>1193</v>
      </c>
    </row>
    <row r="700" spans="5:5" x14ac:dyDescent="0.2">
      <c r="E700" t="s">
        <v>1194</v>
      </c>
    </row>
    <row r="701" spans="5:5" x14ac:dyDescent="0.2">
      <c r="E701" t="s">
        <v>1195</v>
      </c>
    </row>
    <row r="702" spans="5:5" x14ac:dyDescent="0.2">
      <c r="E702" t="s">
        <v>1196</v>
      </c>
    </row>
    <row r="703" spans="5:5" x14ac:dyDescent="0.2">
      <c r="E703" t="s">
        <v>1197</v>
      </c>
    </row>
    <row r="704" spans="5:5" x14ac:dyDescent="0.2">
      <c r="E704" t="s">
        <v>1198</v>
      </c>
    </row>
    <row r="705" spans="5:5" x14ac:dyDescent="0.2">
      <c r="E705" t="s">
        <v>1199</v>
      </c>
    </row>
    <row r="706" spans="5:5" x14ac:dyDescent="0.2">
      <c r="E706" t="s">
        <v>1200</v>
      </c>
    </row>
    <row r="707" spans="5:5" x14ac:dyDescent="0.2">
      <c r="E707" t="s">
        <v>1870</v>
      </c>
    </row>
    <row r="708" spans="5:5" x14ac:dyDescent="0.2">
      <c r="E708" t="s">
        <v>1201</v>
      </c>
    </row>
    <row r="709" spans="5:5" x14ac:dyDescent="0.2">
      <c r="E709" t="s">
        <v>1202</v>
      </c>
    </row>
    <row r="710" spans="5:5" x14ac:dyDescent="0.2">
      <c r="E710" t="s">
        <v>1203</v>
      </c>
    </row>
    <row r="711" spans="5:5" x14ac:dyDescent="0.2">
      <c r="E711" t="s">
        <v>1204</v>
      </c>
    </row>
    <row r="712" spans="5:5" x14ac:dyDescent="0.2">
      <c r="E712" t="s">
        <v>1205</v>
      </c>
    </row>
    <row r="713" spans="5:5" x14ac:dyDescent="0.2">
      <c r="E713" t="s">
        <v>1206</v>
      </c>
    </row>
    <row r="714" spans="5:5" x14ac:dyDescent="0.2">
      <c r="E714" t="s">
        <v>1207</v>
      </c>
    </row>
    <row r="715" spans="5:5" x14ac:dyDescent="0.2">
      <c r="E715" t="s">
        <v>1208</v>
      </c>
    </row>
    <row r="716" spans="5:5" x14ac:dyDescent="0.2">
      <c r="E716" t="s">
        <v>1209</v>
      </c>
    </row>
    <row r="717" spans="5:5" x14ac:dyDescent="0.2">
      <c r="E717" t="s">
        <v>1210</v>
      </c>
    </row>
    <row r="718" spans="5:5" x14ac:dyDescent="0.2">
      <c r="E718" t="s">
        <v>1211</v>
      </c>
    </row>
    <row r="719" spans="5:5" x14ac:dyDescent="0.2">
      <c r="E719" t="s">
        <v>1212</v>
      </c>
    </row>
    <row r="720" spans="5:5" x14ac:dyDescent="0.2">
      <c r="E720" t="s">
        <v>1213</v>
      </c>
    </row>
    <row r="721" spans="5:5" x14ac:dyDescent="0.2">
      <c r="E721" t="s">
        <v>1214</v>
      </c>
    </row>
    <row r="722" spans="5:5" x14ac:dyDescent="0.2">
      <c r="E722" t="s">
        <v>1215</v>
      </c>
    </row>
    <row r="723" spans="5:5" x14ac:dyDescent="0.2">
      <c r="E723" t="s">
        <v>1216</v>
      </c>
    </row>
    <row r="724" spans="5:5" x14ac:dyDescent="0.2">
      <c r="E724" t="s">
        <v>1217</v>
      </c>
    </row>
    <row r="725" spans="5:5" x14ac:dyDescent="0.2">
      <c r="E725" t="s">
        <v>1218</v>
      </c>
    </row>
    <row r="726" spans="5:5" x14ac:dyDescent="0.2">
      <c r="E726" t="s">
        <v>1219</v>
      </c>
    </row>
    <row r="727" spans="5:5" x14ac:dyDescent="0.2">
      <c r="E727" t="s">
        <v>1220</v>
      </c>
    </row>
    <row r="728" spans="5:5" x14ac:dyDescent="0.2">
      <c r="E728" t="s">
        <v>1221</v>
      </c>
    </row>
    <row r="729" spans="5:5" x14ac:dyDescent="0.2">
      <c r="E729" t="s">
        <v>1222</v>
      </c>
    </row>
    <row r="730" spans="5:5" x14ac:dyDescent="0.2">
      <c r="E730" t="s">
        <v>1223</v>
      </c>
    </row>
    <row r="731" spans="5:5" x14ac:dyDescent="0.2">
      <c r="E731" t="s">
        <v>1224</v>
      </c>
    </row>
    <row r="732" spans="5:5" x14ac:dyDescent="0.2">
      <c r="E732" t="s">
        <v>1225</v>
      </c>
    </row>
    <row r="733" spans="5:5" x14ac:dyDescent="0.2">
      <c r="E733" t="s">
        <v>1226</v>
      </c>
    </row>
    <row r="734" spans="5:5" x14ac:dyDescent="0.2">
      <c r="E734" t="s">
        <v>1227</v>
      </c>
    </row>
    <row r="735" spans="5:5" x14ac:dyDescent="0.2">
      <c r="E735" t="s">
        <v>1228</v>
      </c>
    </row>
    <row r="736" spans="5:5" x14ac:dyDescent="0.2">
      <c r="E736" t="s">
        <v>1229</v>
      </c>
    </row>
    <row r="737" spans="5:5" x14ac:dyDescent="0.2">
      <c r="E737" t="s">
        <v>1230</v>
      </c>
    </row>
    <row r="738" spans="5:5" x14ac:dyDescent="0.2">
      <c r="E738" t="s">
        <v>1231</v>
      </c>
    </row>
    <row r="739" spans="5:5" x14ac:dyDescent="0.2">
      <c r="E739" t="s">
        <v>1232</v>
      </c>
    </row>
    <row r="740" spans="5:5" x14ac:dyDescent="0.2">
      <c r="E740" t="s">
        <v>1233</v>
      </c>
    </row>
    <row r="741" spans="5:5" x14ac:dyDescent="0.2">
      <c r="E741" t="s">
        <v>1234</v>
      </c>
    </row>
    <row r="742" spans="5:5" x14ac:dyDescent="0.2">
      <c r="E742" t="s">
        <v>1235</v>
      </c>
    </row>
    <row r="743" spans="5:5" x14ac:dyDescent="0.2">
      <c r="E743" t="s">
        <v>1236</v>
      </c>
    </row>
    <row r="744" spans="5:5" x14ac:dyDescent="0.2">
      <c r="E744" t="s">
        <v>1237</v>
      </c>
    </row>
    <row r="745" spans="5:5" x14ac:dyDescent="0.2">
      <c r="E745" t="s">
        <v>1238</v>
      </c>
    </row>
    <row r="746" spans="5:5" x14ac:dyDescent="0.2">
      <c r="E746" t="s">
        <v>1239</v>
      </c>
    </row>
    <row r="747" spans="5:5" x14ac:dyDescent="0.2">
      <c r="E747" t="s">
        <v>1240</v>
      </c>
    </row>
    <row r="748" spans="5:5" x14ac:dyDescent="0.2">
      <c r="E748" t="s">
        <v>1241</v>
      </c>
    </row>
    <row r="749" spans="5:5" x14ac:dyDescent="0.2">
      <c r="E749" t="s">
        <v>1242</v>
      </c>
    </row>
    <row r="750" spans="5:5" x14ac:dyDescent="0.2">
      <c r="E750" t="s">
        <v>1243</v>
      </c>
    </row>
    <row r="751" spans="5:5" x14ac:dyDescent="0.2">
      <c r="E751" t="s">
        <v>1244</v>
      </c>
    </row>
    <row r="752" spans="5:5" x14ac:dyDescent="0.2">
      <c r="E752" t="s">
        <v>1245</v>
      </c>
    </row>
    <row r="753" spans="5:5" x14ac:dyDescent="0.2">
      <c r="E753" t="s">
        <v>1246</v>
      </c>
    </row>
    <row r="754" spans="5:5" x14ac:dyDescent="0.2">
      <c r="E754" t="s">
        <v>1247</v>
      </c>
    </row>
    <row r="755" spans="5:5" x14ac:dyDescent="0.2">
      <c r="E755" t="s">
        <v>1248</v>
      </c>
    </row>
    <row r="756" spans="5:5" x14ac:dyDescent="0.2">
      <c r="E756" t="s">
        <v>1249</v>
      </c>
    </row>
    <row r="757" spans="5:5" x14ac:dyDescent="0.2">
      <c r="E757" t="s">
        <v>1250</v>
      </c>
    </row>
    <row r="758" spans="5:5" x14ac:dyDescent="0.2">
      <c r="E758" t="s">
        <v>1251</v>
      </c>
    </row>
    <row r="759" spans="5:5" x14ac:dyDescent="0.2">
      <c r="E759" t="s">
        <v>1252</v>
      </c>
    </row>
    <row r="760" spans="5:5" x14ac:dyDescent="0.2">
      <c r="E760" t="s">
        <v>1253</v>
      </c>
    </row>
    <row r="761" spans="5:5" x14ac:dyDescent="0.2">
      <c r="E761" t="s">
        <v>1254</v>
      </c>
    </row>
    <row r="762" spans="5:5" x14ac:dyDescent="0.2">
      <c r="E762" t="s">
        <v>1255</v>
      </c>
    </row>
    <row r="763" spans="5:5" x14ac:dyDescent="0.2">
      <c r="E763" t="s">
        <v>1256</v>
      </c>
    </row>
    <row r="764" spans="5:5" x14ac:dyDescent="0.2">
      <c r="E764" t="s">
        <v>1257</v>
      </c>
    </row>
    <row r="765" spans="5:5" x14ac:dyDescent="0.2">
      <c r="E765" t="s">
        <v>1258</v>
      </c>
    </row>
    <row r="766" spans="5:5" x14ac:dyDescent="0.2">
      <c r="E766" t="s">
        <v>1259</v>
      </c>
    </row>
    <row r="767" spans="5:5" x14ac:dyDescent="0.2">
      <c r="E767" t="s">
        <v>1260</v>
      </c>
    </row>
    <row r="768" spans="5:5" x14ac:dyDescent="0.2">
      <c r="E768" t="s">
        <v>1261</v>
      </c>
    </row>
    <row r="769" spans="5:5" x14ac:dyDescent="0.2">
      <c r="E769" t="s">
        <v>1262</v>
      </c>
    </row>
    <row r="770" spans="5:5" x14ac:dyDescent="0.2">
      <c r="E770" t="s">
        <v>1263</v>
      </c>
    </row>
    <row r="771" spans="5:5" x14ac:dyDescent="0.2">
      <c r="E771" t="s">
        <v>1264</v>
      </c>
    </row>
    <row r="772" spans="5:5" x14ac:dyDescent="0.2">
      <c r="E772" t="s">
        <v>1265</v>
      </c>
    </row>
    <row r="773" spans="5:5" x14ac:dyDescent="0.2">
      <c r="E773" t="s">
        <v>1266</v>
      </c>
    </row>
    <row r="774" spans="5:5" x14ac:dyDescent="0.2">
      <c r="E774" t="s">
        <v>1267</v>
      </c>
    </row>
    <row r="775" spans="5:5" x14ac:dyDescent="0.2">
      <c r="E775" t="s">
        <v>1268</v>
      </c>
    </row>
    <row r="776" spans="5:5" x14ac:dyDescent="0.2">
      <c r="E776" t="s">
        <v>1269</v>
      </c>
    </row>
    <row r="777" spans="5:5" x14ac:dyDescent="0.2">
      <c r="E777" t="s">
        <v>1270</v>
      </c>
    </row>
    <row r="778" spans="5:5" x14ac:dyDescent="0.2">
      <c r="E778" t="s">
        <v>1271</v>
      </c>
    </row>
    <row r="779" spans="5:5" x14ac:dyDescent="0.2">
      <c r="E779" t="s">
        <v>1272</v>
      </c>
    </row>
    <row r="780" spans="5:5" x14ac:dyDescent="0.2">
      <c r="E780" t="s">
        <v>1273</v>
      </c>
    </row>
    <row r="781" spans="5:5" x14ac:dyDescent="0.2">
      <c r="E781" t="s">
        <v>1274</v>
      </c>
    </row>
    <row r="782" spans="5:5" x14ac:dyDescent="0.2">
      <c r="E782" t="s">
        <v>1275</v>
      </c>
    </row>
    <row r="783" spans="5:5" x14ac:dyDescent="0.2">
      <c r="E783" t="s">
        <v>1276</v>
      </c>
    </row>
    <row r="784" spans="5:5" x14ac:dyDescent="0.2">
      <c r="E784" t="s">
        <v>1277</v>
      </c>
    </row>
    <row r="785" spans="5:5" x14ac:dyDescent="0.2">
      <c r="E785" t="s">
        <v>1278</v>
      </c>
    </row>
    <row r="786" spans="5:5" x14ac:dyDescent="0.2">
      <c r="E786" t="s">
        <v>1279</v>
      </c>
    </row>
    <row r="787" spans="5:5" x14ac:dyDescent="0.2">
      <c r="E787" t="s">
        <v>1280</v>
      </c>
    </row>
    <row r="788" spans="5:5" x14ac:dyDescent="0.2">
      <c r="E788" t="s">
        <v>1281</v>
      </c>
    </row>
    <row r="789" spans="5:5" x14ac:dyDescent="0.2">
      <c r="E789" t="s">
        <v>1282</v>
      </c>
    </row>
    <row r="790" spans="5:5" x14ac:dyDescent="0.2">
      <c r="E790" t="s">
        <v>1283</v>
      </c>
    </row>
    <row r="791" spans="5:5" x14ac:dyDescent="0.2">
      <c r="E791" t="s">
        <v>1284</v>
      </c>
    </row>
    <row r="792" spans="5:5" x14ac:dyDescent="0.2">
      <c r="E792" t="s">
        <v>1285</v>
      </c>
    </row>
    <row r="793" spans="5:5" x14ac:dyDescent="0.2">
      <c r="E793" t="s">
        <v>1286</v>
      </c>
    </row>
    <row r="794" spans="5:5" x14ac:dyDescent="0.2">
      <c r="E794" t="s">
        <v>1287</v>
      </c>
    </row>
    <row r="795" spans="5:5" x14ac:dyDescent="0.2">
      <c r="E795" t="s">
        <v>1288</v>
      </c>
    </row>
    <row r="796" spans="5:5" x14ac:dyDescent="0.2">
      <c r="E796" t="s">
        <v>1289</v>
      </c>
    </row>
    <row r="797" spans="5:5" x14ac:dyDescent="0.2">
      <c r="E797" t="s">
        <v>1290</v>
      </c>
    </row>
    <row r="798" spans="5:5" x14ac:dyDescent="0.2">
      <c r="E798" t="s">
        <v>1291</v>
      </c>
    </row>
    <row r="799" spans="5:5" x14ac:dyDescent="0.2">
      <c r="E799" t="s">
        <v>1292</v>
      </c>
    </row>
    <row r="800" spans="5:5" x14ac:dyDescent="0.2">
      <c r="E800" t="s">
        <v>1293</v>
      </c>
    </row>
    <row r="801" spans="5:5" x14ac:dyDescent="0.2">
      <c r="E801" t="s">
        <v>1294</v>
      </c>
    </row>
    <row r="802" spans="5:5" x14ac:dyDescent="0.2">
      <c r="E802" t="s">
        <v>1295</v>
      </c>
    </row>
    <row r="803" spans="5:5" x14ac:dyDescent="0.2">
      <c r="E803" t="s">
        <v>1296</v>
      </c>
    </row>
    <row r="804" spans="5:5" x14ac:dyDescent="0.2">
      <c r="E804" t="s">
        <v>1297</v>
      </c>
    </row>
    <row r="805" spans="5:5" x14ac:dyDescent="0.2">
      <c r="E805" t="s">
        <v>1298</v>
      </c>
    </row>
    <row r="806" spans="5:5" x14ac:dyDescent="0.2">
      <c r="E806" t="s">
        <v>1299</v>
      </c>
    </row>
    <row r="807" spans="5:5" x14ac:dyDescent="0.2">
      <c r="E807" t="s">
        <v>1300</v>
      </c>
    </row>
    <row r="808" spans="5:5" x14ac:dyDescent="0.2">
      <c r="E808" t="s">
        <v>1301</v>
      </c>
    </row>
    <row r="809" spans="5:5" x14ac:dyDescent="0.2">
      <c r="E809" t="s">
        <v>1302</v>
      </c>
    </row>
    <row r="810" spans="5:5" x14ac:dyDescent="0.2">
      <c r="E810" t="s">
        <v>1303</v>
      </c>
    </row>
    <row r="811" spans="5:5" x14ac:dyDescent="0.2">
      <c r="E811" t="s">
        <v>1304</v>
      </c>
    </row>
    <row r="812" spans="5:5" x14ac:dyDescent="0.2">
      <c r="E812" t="s">
        <v>1305</v>
      </c>
    </row>
    <row r="813" spans="5:5" x14ac:dyDescent="0.2">
      <c r="E813" t="s">
        <v>1306</v>
      </c>
    </row>
    <row r="814" spans="5:5" x14ac:dyDescent="0.2">
      <c r="E814" t="s">
        <v>1307</v>
      </c>
    </row>
    <row r="815" spans="5:5" x14ac:dyDescent="0.2">
      <c r="E815" t="s">
        <v>1308</v>
      </c>
    </row>
    <row r="816" spans="5:5" x14ac:dyDescent="0.2">
      <c r="E816" t="s">
        <v>1309</v>
      </c>
    </row>
    <row r="817" spans="5:5" x14ac:dyDescent="0.2">
      <c r="E817" t="s">
        <v>1310</v>
      </c>
    </row>
    <row r="818" spans="5:5" x14ac:dyDescent="0.2">
      <c r="E818" t="s">
        <v>1311</v>
      </c>
    </row>
    <row r="819" spans="5:5" x14ac:dyDescent="0.2">
      <c r="E819" t="s">
        <v>1312</v>
      </c>
    </row>
    <row r="820" spans="5:5" x14ac:dyDescent="0.2">
      <c r="E820" t="s">
        <v>1313</v>
      </c>
    </row>
    <row r="821" spans="5:5" x14ac:dyDescent="0.2">
      <c r="E821" t="s">
        <v>1314</v>
      </c>
    </row>
    <row r="822" spans="5:5" x14ac:dyDescent="0.2">
      <c r="E822" t="s">
        <v>1315</v>
      </c>
    </row>
    <row r="823" spans="5:5" x14ac:dyDescent="0.2">
      <c r="E823" t="s">
        <v>1316</v>
      </c>
    </row>
    <row r="824" spans="5:5" x14ac:dyDescent="0.2">
      <c r="E824" t="s">
        <v>1317</v>
      </c>
    </row>
    <row r="825" spans="5:5" x14ac:dyDescent="0.2">
      <c r="E825" t="s">
        <v>1318</v>
      </c>
    </row>
    <row r="826" spans="5:5" x14ac:dyDescent="0.2">
      <c r="E826" t="s">
        <v>1319</v>
      </c>
    </row>
    <row r="827" spans="5:5" x14ac:dyDescent="0.2">
      <c r="E827" t="s">
        <v>1320</v>
      </c>
    </row>
    <row r="828" spans="5:5" x14ac:dyDescent="0.2">
      <c r="E828" t="s">
        <v>1321</v>
      </c>
    </row>
    <row r="829" spans="5:5" x14ac:dyDescent="0.2">
      <c r="E829" t="s">
        <v>1322</v>
      </c>
    </row>
    <row r="830" spans="5:5" x14ac:dyDescent="0.2">
      <c r="E830" t="s">
        <v>1323</v>
      </c>
    </row>
    <row r="831" spans="5:5" x14ac:dyDescent="0.2">
      <c r="E831" t="s">
        <v>1324</v>
      </c>
    </row>
    <row r="832" spans="5:5" x14ac:dyDescent="0.2">
      <c r="E832" t="s">
        <v>1325</v>
      </c>
    </row>
    <row r="833" spans="5:5" x14ac:dyDescent="0.2">
      <c r="E833" t="s">
        <v>1326</v>
      </c>
    </row>
    <row r="834" spans="5:5" x14ac:dyDescent="0.2">
      <c r="E834" t="s">
        <v>1327</v>
      </c>
    </row>
    <row r="835" spans="5:5" x14ac:dyDescent="0.2">
      <c r="E835" t="s">
        <v>1328</v>
      </c>
    </row>
    <row r="836" spans="5:5" x14ac:dyDescent="0.2">
      <c r="E836" t="s">
        <v>1329</v>
      </c>
    </row>
    <row r="837" spans="5:5" x14ac:dyDescent="0.2">
      <c r="E837" t="s">
        <v>1330</v>
      </c>
    </row>
    <row r="838" spans="5:5" x14ac:dyDescent="0.2">
      <c r="E838" t="s">
        <v>1331</v>
      </c>
    </row>
    <row r="839" spans="5:5" x14ac:dyDescent="0.2">
      <c r="E839" t="s">
        <v>1332</v>
      </c>
    </row>
    <row r="840" spans="5:5" x14ac:dyDescent="0.2">
      <c r="E840" t="s">
        <v>1333</v>
      </c>
    </row>
    <row r="841" spans="5:5" x14ac:dyDescent="0.2">
      <c r="E841" t="s">
        <v>1334</v>
      </c>
    </row>
    <row r="842" spans="5:5" x14ac:dyDescent="0.2">
      <c r="E842" t="s">
        <v>1335</v>
      </c>
    </row>
    <row r="843" spans="5:5" x14ac:dyDescent="0.2">
      <c r="E843" t="s">
        <v>1336</v>
      </c>
    </row>
    <row r="844" spans="5:5" x14ac:dyDescent="0.2">
      <c r="E844" t="s">
        <v>1337</v>
      </c>
    </row>
    <row r="845" spans="5:5" x14ac:dyDescent="0.2">
      <c r="E845" t="s">
        <v>1338</v>
      </c>
    </row>
    <row r="846" spans="5:5" x14ac:dyDescent="0.2">
      <c r="E846" t="s">
        <v>1339</v>
      </c>
    </row>
    <row r="847" spans="5:5" x14ac:dyDescent="0.2">
      <c r="E847" t="s">
        <v>1340</v>
      </c>
    </row>
    <row r="848" spans="5:5" x14ac:dyDescent="0.2">
      <c r="E848" t="s">
        <v>1341</v>
      </c>
    </row>
    <row r="849" spans="5:5" x14ac:dyDescent="0.2">
      <c r="E849" t="s">
        <v>1342</v>
      </c>
    </row>
    <row r="850" spans="5:5" x14ac:dyDescent="0.2">
      <c r="E850" t="s">
        <v>1343</v>
      </c>
    </row>
    <row r="851" spans="5:5" x14ac:dyDescent="0.2">
      <c r="E851" t="s">
        <v>1344</v>
      </c>
    </row>
    <row r="852" spans="5:5" x14ac:dyDescent="0.2">
      <c r="E852" t="s">
        <v>1345</v>
      </c>
    </row>
    <row r="853" spans="5:5" x14ac:dyDescent="0.2">
      <c r="E853" t="s">
        <v>1346</v>
      </c>
    </row>
    <row r="854" spans="5:5" x14ac:dyDescent="0.2">
      <c r="E854" t="s">
        <v>1347</v>
      </c>
    </row>
    <row r="855" spans="5:5" x14ac:dyDescent="0.2">
      <c r="E855" t="s">
        <v>1348</v>
      </c>
    </row>
    <row r="856" spans="5:5" x14ac:dyDescent="0.2">
      <c r="E856" t="s">
        <v>1349</v>
      </c>
    </row>
    <row r="857" spans="5:5" x14ac:dyDescent="0.2">
      <c r="E857" t="s">
        <v>1350</v>
      </c>
    </row>
    <row r="858" spans="5:5" x14ac:dyDescent="0.2">
      <c r="E858" t="s">
        <v>1351</v>
      </c>
    </row>
    <row r="859" spans="5:5" x14ac:dyDescent="0.2">
      <c r="E859" t="s">
        <v>1352</v>
      </c>
    </row>
    <row r="860" spans="5:5" x14ac:dyDescent="0.2">
      <c r="E860" t="s">
        <v>1353</v>
      </c>
    </row>
    <row r="861" spans="5:5" x14ac:dyDescent="0.2">
      <c r="E861" t="s">
        <v>1354</v>
      </c>
    </row>
    <row r="862" spans="5:5" x14ac:dyDescent="0.2">
      <c r="E862" t="s">
        <v>1355</v>
      </c>
    </row>
    <row r="863" spans="5:5" x14ac:dyDescent="0.2">
      <c r="E863" t="s">
        <v>1356</v>
      </c>
    </row>
    <row r="864" spans="5:5" x14ac:dyDescent="0.2">
      <c r="E864" t="s">
        <v>1357</v>
      </c>
    </row>
    <row r="865" spans="5:5" x14ac:dyDescent="0.2">
      <c r="E865" t="s">
        <v>1358</v>
      </c>
    </row>
    <row r="866" spans="5:5" x14ac:dyDescent="0.2">
      <c r="E866" t="s">
        <v>1359</v>
      </c>
    </row>
    <row r="867" spans="5:5" x14ac:dyDescent="0.2">
      <c r="E867" t="s">
        <v>1360</v>
      </c>
    </row>
    <row r="868" spans="5:5" x14ac:dyDescent="0.2">
      <c r="E868" t="s">
        <v>1361</v>
      </c>
    </row>
    <row r="869" spans="5:5" x14ac:dyDescent="0.2">
      <c r="E869" t="s">
        <v>1362</v>
      </c>
    </row>
    <row r="870" spans="5:5" x14ac:dyDescent="0.2">
      <c r="E870" t="s">
        <v>1363</v>
      </c>
    </row>
    <row r="871" spans="5:5" x14ac:dyDescent="0.2">
      <c r="E871" t="s">
        <v>1364</v>
      </c>
    </row>
    <row r="872" spans="5:5" x14ac:dyDescent="0.2">
      <c r="E872" t="s">
        <v>1365</v>
      </c>
    </row>
    <row r="873" spans="5:5" x14ac:dyDescent="0.2">
      <c r="E873" t="s">
        <v>1366</v>
      </c>
    </row>
    <row r="874" spans="5:5" x14ac:dyDescent="0.2">
      <c r="E874" t="s">
        <v>1367</v>
      </c>
    </row>
    <row r="875" spans="5:5" x14ac:dyDescent="0.2">
      <c r="E875" t="s">
        <v>1368</v>
      </c>
    </row>
    <row r="876" spans="5:5" x14ac:dyDescent="0.2">
      <c r="E876" t="s">
        <v>1369</v>
      </c>
    </row>
    <row r="877" spans="5:5" x14ac:dyDescent="0.2">
      <c r="E877" t="s">
        <v>1370</v>
      </c>
    </row>
    <row r="878" spans="5:5" x14ac:dyDescent="0.2">
      <c r="E878" t="s">
        <v>1371</v>
      </c>
    </row>
    <row r="879" spans="5:5" x14ac:dyDescent="0.2">
      <c r="E879" t="s">
        <v>1372</v>
      </c>
    </row>
    <row r="880" spans="5:5" x14ac:dyDescent="0.2">
      <c r="E880" t="s">
        <v>1373</v>
      </c>
    </row>
    <row r="881" spans="5:5" x14ac:dyDescent="0.2">
      <c r="E881" t="s">
        <v>1374</v>
      </c>
    </row>
    <row r="882" spans="5:5" x14ac:dyDescent="0.2">
      <c r="E882" t="s">
        <v>1375</v>
      </c>
    </row>
    <row r="883" spans="5:5" x14ac:dyDescent="0.2">
      <c r="E883" t="s">
        <v>1376</v>
      </c>
    </row>
    <row r="884" spans="5:5" x14ac:dyDescent="0.2">
      <c r="E884" t="s">
        <v>1377</v>
      </c>
    </row>
    <row r="885" spans="5:5" x14ac:dyDescent="0.2">
      <c r="E885" t="s">
        <v>1378</v>
      </c>
    </row>
    <row r="886" spans="5:5" x14ac:dyDescent="0.2">
      <c r="E886" t="s">
        <v>1379</v>
      </c>
    </row>
    <row r="887" spans="5:5" x14ac:dyDescent="0.2">
      <c r="E887" t="s">
        <v>1380</v>
      </c>
    </row>
    <row r="888" spans="5:5" x14ac:dyDescent="0.2">
      <c r="E888" t="s">
        <v>1381</v>
      </c>
    </row>
    <row r="889" spans="5:5" x14ac:dyDescent="0.2">
      <c r="E889" t="s">
        <v>1382</v>
      </c>
    </row>
    <row r="890" spans="5:5" x14ac:dyDescent="0.2">
      <c r="E890" t="s">
        <v>1383</v>
      </c>
    </row>
    <row r="891" spans="5:5" x14ac:dyDescent="0.2">
      <c r="E891" t="s">
        <v>1384</v>
      </c>
    </row>
    <row r="892" spans="5:5" x14ac:dyDescent="0.2">
      <c r="E892" t="s">
        <v>1385</v>
      </c>
    </row>
    <row r="893" spans="5:5" x14ac:dyDescent="0.2">
      <c r="E893" t="s">
        <v>1386</v>
      </c>
    </row>
    <row r="894" spans="5:5" x14ac:dyDescent="0.2">
      <c r="E894" t="s">
        <v>1387</v>
      </c>
    </row>
    <row r="895" spans="5:5" x14ac:dyDescent="0.2">
      <c r="E895" t="s">
        <v>1388</v>
      </c>
    </row>
    <row r="896" spans="5:5" x14ac:dyDescent="0.2">
      <c r="E896" t="s">
        <v>1389</v>
      </c>
    </row>
    <row r="897" spans="5:5" x14ac:dyDescent="0.2">
      <c r="E897" t="s">
        <v>1390</v>
      </c>
    </row>
    <row r="898" spans="5:5" x14ac:dyDescent="0.2">
      <c r="E898" t="s">
        <v>1391</v>
      </c>
    </row>
    <row r="899" spans="5:5" x14ac:dyDescent="0.2">
      <c r="E899" t="s">
        <v>1392</v>
      </c>
    </row>
    <row r="900" spans="5:5" x14ac:dyDescent="0.2">
      <c r="E900" t="s">
        <v>1393</v>
      </c>
    </row>
    <row r="901" spans="5:5" x14ac:dyDescent="0.2">
      <c r="E901" t="s">
        <v>1394</v>
      </c>
    </row>
    <row r="902" spans="5:5" x14ac:dyDescent="0.2">
      <c r="E902" t="s">
        <v>1395</v>
      </c>
    </row>
    <row r="903" spans="5:5" x14ac:dyDescent="0.2">
      <c r="E903" t="s">
        <v>1396</v>
      </c>
    </row>
    <row r="904" spans="5:5" x14ac:dyDescent="0.2">
      <c r="E904" t="s">
        <v>1397</v>
      </c>
    </row>
    <row r="905" spans="5:5" x14ac:dyDescent="0.2">
      <c r="E905" t="s">
        <v>1398</v>
      </c>
    </row>
    <row r="906" spans="5:5" x14ac:dyDescent="0.2">
      <c r="E906" t="s">
        <v>1399</v>
      </c>
    </row>
    <row r="907" spans="5:5" x14ac:dyDescent="0.2">
      <c r="E907" t="s">
        <v>1400</v>
      </c>
    </row>
    <row r="908" spans="5:5" x14ac:dyDescent="0.2">
      <c r="E908" t="s">
        <v>1401</v>
      </c>
    </row>
    <row r="909" spans="5:5" x14ac:dyDescent="0.2">
      <c r="E909" t="s">
        <v>1402</v>
      </c>
    </row>
    <row r="910" spans="5:5" x14ac:dyDescent="0.2">
      <c r="E910" t="s">
        <v>1403</v>
      </c>
    </row>
    <row r="911" spans="5:5" x14ac:dyDescent="0.2">
      <c r="E911" t="s">
        <v>1404</v>
      </c>
    </row>
    <row r="912" spans="5:5" x14ac:dyDescent="0.2">
      <c r="E912" t="s">
        <v>1405</v>
      </c>
    </row>
    <row r="913" spans="5:5" x14ac:dyDescent="0.2">
      <c r="E913" t="s">
        <v>1406</v>
      </c>
    </row>
    <row r="914" spans="5:5" x14ac:dyDescent="0.2">
      <c r="E914" t="s">
        <v>1407</v>
      </c>
    </row>
    <row r="915" spans="5:5" x14ac:dyDescent="0.2">
      <c r="E915" t="s">
        <v>1408</v>
      </c>
    </row>
    <row r="916" spans="5:5" x14ac:dyDescent="0.2">
      <c r="E916" t="s">
        <v>1409</v>
      </c>
    </row>
    <row r="917" spans="5:5" x14ac:dyDescent="0.2">
      <c r="E917" t="s">
        <v>1410</v>
      </c>
    </row>
    <row r="918" spans="5:5" x14ac:dyDescent="0.2">
      <c r="E918" t="s">
        <v>1411</v>
      </c>
    </row>
    <row r="919" spans="5:5" x14ac:dyDescent="0.2">
      <c r="E919" t="s">
        <v>1412</v>
      </c>
    </row>
    <row r="920" spans="5:5" x14ac:dyDescent="0.2">
      <c r="E920" t="s">
        <v>1413</v>
      </c>
    </row>
    <row r="921" spans="5:5" x14ac:dyDescent="0.2">
      <c r="E921" t="s">
        <v>1414</v>
      </c>
    </row>
    <row r="922" spans="5:5" x14ac:dyDescent="0.2">
      <c r="E922" t="s">
        <v>1415</v>
      </c>
    </row>
    <row r="923" spans="5:5" x14ac:dyDescent="0.2">
      <c r="E923" t="s">
        <v>1416</v>
      </c>
    </row>
    <row r="924" spans="5:5" x14ac:dyDescent="0.2">
      <c r="E924" t="s">
        <v>1417</v>
      </c>
    </row>
    <row r="925" spans="5:5" x14ac:dyDescent="0.2">
      <c r="E925" t="s">
        <v>1418</v>
      </c>
    </row>
    <row r="926" spans="5:5" x14ac:dyDescent="0.2">
      <c r="E926" t="s">
        <v>1419</v>
      </c>
    </row>
    <row r="927" spans="5:5" x14ac:dyDescent="0.2">
      <c r="E927" t="s">
        <v>1420</v>
      </c>
    </row>
    <row r="928" spans="5:5" x14ac:dyDescent="0.2">
      <c r="E928" t="s">
        <v>1421</v>
      </c>
    </row>
    <row r="929" spans="5:5" x14ac:dyDescent="0.2">
      <c r="E929" t="s">
        <v>1422</v>
      </c>
    </row>
    <row r="930" spans="5:5" x14ac:dyDescent="0.2">
      <c r="E930" t="s">
        <v>1423</v>
      </c>
    </row>
    <row r="931" spans="5:5" x14ac:dyDescent="0.2">
      <c r="E931" t="s">
        <v>1424</v>
      </c>
    </row>
    <row r="932" spans="5:5" x14ac:dyDescent="0.2">
      <c r="E932" t="s">
        <v>1425</v>
      </c>
    </row>
    <row r="933" spans="5:5" x14ac:dyDescent="0.2">
      <c r="E933" t="s">
        <v>1426</v>
      </c>
    </row>
    <row r="934" spans="5:5" x14ac:dyDescent="0.2">
      <c r="E934" t="s">
        <v>1427</v>
      </c>
    </row>
    <row r="935" spans="5:5" x14ac:dyDescent="0.2">
      <c r="E935" t="s">
        <v>1428</v>
      </c>
    </row>
    <row r="936" spans="5:5" x14ac:dyDescent="0.2">
      <c r="E936" t="s">
        <v>1429</v>
      </c>
    </row>
    <row r="937" spans="5:5" x14ac:dyDescent="0.2">
      <c r="E937" t="s">
        <v>1430</v>
      </c>
    </row>
    <row r="938" spans="5:5" x14ac:dyDescent="0.2">
      <c r="E938" t="s">
        <v>1431</v>
      </c>
    </row>
    <row r="939" spans="5:5" x14ac:dyDescent="0.2">
      <c r="E939" t="s">
        <v>1432</v>
      </c>
    </row>
    <row r="940" spans="5:5" x14ac:dyDescent="0.2">
      <c r="E940" t="s">
        <v>1433</v>
      </c>
    </row>
    <row r="941" spans="5:5" x14ac:dyDescent="0.2">
      <c r="E941" t="s">
        <v>1434</v>
      </c>
    </row>
    <row r="942" spans="5:5" x14ac:dyDescent="0.2">
      <c r="E942" t="s">
        <v>1435</v>
      </c>
    </row>
    <row r="943" spans="5:5" x14ac:dyDescent="0.2">
      <c r="E943" t="s">
        <v>1436</v>
      </c>
    </row>
    <row r="944" spans="5:5" x14ac:dyDescent="0.2">
      <c r="E944" t="s">
        <v>1437</v>
      </c>
    </row>
    <row r="945" spans="5:5" x14ac:dyDescent="0.2">
      <c r="E945" t="s">
        <v>1438</v>
      </c>
    </row>
    <row r="946" spans="5:5" x14ac:dyDescent="0.2">
      <c r="E946" t="s">
        <v>1439</v>
      </c>
    </row>
    <row r="947" spans="5:5" x14ac:dyDescent="0.2">
      <c r="E947" t="s">
        <v>1440</v>
      </c>
    </row>
    <row r="948" spans="5:5" x14ac:dyDescent="0.2">
      <c r="E948" t="s">
        <v>1441</v>
      </c>
    </row>
    <row r="949" spans="5:5" x14ac:dyDescent="0.2">
      <c r="E949" t="s">
        <v>1442</v>
      </c>
    </row>
    <row r="950" spans="5:5" x14ac:dyDescent="0.2">
      <c r="E950" t="s">
        <v>1443</v>
      </c>
    </row>
    <row r="951" spans="5:5" x14ac:dyDescent="0.2">
      <c r="E951" t="s">
        <v>1444</v>
      </c>
    </row>
    <row r="952" spans="5:5" x14ac:dyDescent="0.2">
      <c r="E952" t="s">
        <v>1445</v>
      </c>
    </row>
    <row r="953" spans="5:5" x14ac:dyDescent="0.2">
      <c r="E953" t="s">
        <v>1446</v>
      </c>
    </row>
    <row r="954" spans="5:5" x14ac:dyDescent="0.2">
      <c r="E954" t="s">
        <v>1447</v>
      </c>
    </row>
    <row r="955" spans="5:5" x14ac:dyDescent="0.2">
      <c r="E955" t="s">
        <v>1448</v>
      </c>
    </row>
    <row r="956" spans="5:5" x14ac:dyDescent="0.2">
      <c r="E956" t="s">
        <v>1449</v>
      </c>
    </row>
    <row r="957" spans="5:5" x14ac:dyDescent="0.2">
      <c r="E957" t="s">
        <v>1450</v>
      </c>
    </row>
    <row r="958" spans="5:5" x14ac:dyDescent="0.2">
      <c r="E958" t="s">
        <v>1451</v>
      </c>
    </row>
    <row r="959" spans="5:5" x14ac:dyDescent="0.2">
      <c r="E959" t="s">
        <v>1452</v>
      </c>
    </row>
    <row r="960" spans="5:5" x14ac:dyDescent="0.2">
      <c r="E960" t="s">
        <v>1453</v>
      </c>
    </row>
    <row r="961" spans="5:5" x14ac:dyDescent="0.2">
      <c r="E961" t="s">
        <v>1454</v>
      </c>
    </row>
    <row r="962" spans="5:5" x14ac:dyDescent="0.2">
      <c r="E962" t="s">
        <v>1455</v>
      </c>
    </row>
    <row r="963" spans="5:5" x14ac:dyDescent="0.2">
      <c r="E963" t="s">
        <v>1456</v>
      </c>
    </row>
    <row r="964" spans="5:5" x14ac:dyDescent="0.2">
      <c r="E964" t="s">
        <v>1457</v>
      </c>
    </row>
    <row r="965" spans="5:5" x14ac:dyDescent="0.2">
      <c r="E965" t="s">
        <v>1458</v>
      </c>
    </row>
    <row r="966" spans="5:5" x14ac:dyDescent="0.2">
      <c r="E966" t="s">
        <v>1459</v>
      </c>
    </row>
    <row r="967" spans="5:5" x14ac:dyDescent="0.2">
      <c r="E967" t="s">
        <v>1460</v>
      </c>
    </row>
    <row r="968" spans="5:5" x14ac:dyDescent="0.2">
      <c r="E968" t="s">
        <v>1461</v>
      </c>
    </row>
    <row r="969" spans="5:5" x14ac:dyDescent="0.2">
      <c r="E969" t="s">
        <v>1462</v>
      </c>
    </row>
    <row r="970" spans="5:5" x14ac:dyDescent="0.2">
      <c r="E970" t="s">
        <v>1463</v>
      </c>
    </row>
    <row r="971" spans="5:5" x14ac:dyDescent="0.2">
      <c r="E971" t="s">
        <v>1464</v>
      </c>
    </row>
    <row r="972" spans="5:5" x14ac:dyDescent="0.2">
      <c r="E972" t="s">
        <v>1465</v>
      </c>
    </row>
    <row r="973" spans="5:5" x14ac:dyDescent="0.2">
      <c r="E973" t="s">
        <v>1466</v>
      </c>
    </row>
    <row r="974" spans="5:5" x14ac:dyDescent="0.2">
      <c r="E974" t="s">
        <v>1467</v>
      </c>
    </row>
    <row r="975" spans="5:5" x14ac:dyDescent="0.2">
      <c r="E975" t="s">
        <v>1468</v>
      </c>
    </row>
    <row r="976" spans="5:5" x14ac:dyDescent="0.2">
      <c r="E976" t="s">
        <v>1469</v>
      </c>
    </row>
    <row r="977" spans="5:5" x14ac:dyDescent="0.2">
      <c r="E977" t="s">
        <v>1470</v>
      </c>
    </row>
    <row r="978" spans="5:5" x14ac:dyDescent="0.2">
      <c r="E978" t="s">
        <v>1471</v>
      </c>
    </row>
    <row r="979" spans="5:5" x14ac:dyDescent="0.2">
      <c r="E979" t="s">
        <v>1472</v>
      </c>
    </row>
    <row r="980" spans="5:5" x14ac:dyDescent="0.2">
      <c r="E980" t="s">
        <v>1473</v>
      </c>
    </row>
    <row r="981" spans="5:5" x14ac:dyDescent="0.2">
      <c r="E981" t="s">
        <v>1474</v>
      </c>
    </row>
    <row r="982" spans="5:5" x14ac:dyDescent="0.2">
      <c r="E982" t="s">
        <v>1475</v>
      </c>
    </row>
    <row r="983" spans="5:5" x14ac:dyDescent="0.2">
      <c r="E983" t="s">
        <v>1476</v>
      </c>
    </row>
    <row r="984" spans="5:5" x14ac:dyDescent="0.2">
      <c r="E984" t="s">
        <v>1477</v>
      </c>
    </row>
    <row r="985" spans="5:5" x14ac:dyDescent="0.2">
      <c r="E985" t="s">
        <v>1478</v>
      </c>
    </row>
    <row r="986" spans="5:5" x14ac:dyDescent="0.2">
      <c r="E986" t="s">
        <v>1479</v>
      </c>
    </row>
    <row r="987" spans="5:5" x14ac:dyDescent="0.2">
      <c r="E987" t="s">
        <v>1480</v>
      </c>
    </row>
    <row r="988" spans="5:5" x14ac:dyDescent="0.2">
      <c r="E988" t="s">
        <v>1481</v>
      </c>
    </row>
    <row r="989" spans="5:5" x14ac:dyDescent="0.2">
      <c r="E989" t="s">
        <v>1482</v>
      </c>
    </row>
    <row r="990" spans="5:5" x14ac:dyDescent="0.2">
      <c r="E990" t="s">
        <v>1483</v>
      </c>
    </row>
    <row r="991" spans="5:5" x14ac:dyDescent="0.2">
      <c r="E991" t="s">
        <v>1484</v>
      </c>
    </row>
    <row r="992" spans="5:5" x14ac:dyDescent="0.2">
      <c r="E992" t="s">
        <v>1485</v>
      </c>
    </row>
    <row r="993" spans="5:5" x14ac:dyDescent="0.2">
      <c r="E993" t="s">
        <v>1486</v>
      </c>
    </row>
    <row r="994" spans="5:5" x14ac:dyDescent="0.2">
      <c r="E994" t="s">
        <v>1487</v>
      </c>
    </row>
    <row r="995" spans="5:5" x14ac:dyDescent="0.2">
      <c r="E995" t="s">
        <v>1488</v>
      </c>
    </row>
    <row r="996" spans="5:5" x14ac:dyDescent="0.2">
      <c r="E996" t="s">
        <v>1489</v>
      </c>
    </row>
    <row r="997" spans="5:5" x14ac:dyDescent="0.2">
      <c r="E997" t="s">
        <v>1490</v>
      </c>
    </row>
    <row r="998" spans="5:5" x14ac:dyDescent="0.2">
      <c r="E998" t="s">
        <v>1491</v>
      </c>
    </row>
    <row r="999" spans="5:5" x14ac:dyDescent="0.2">
      <c r="E999" t="s">
        <v>1492</v>
      </c>
    </row>
    <row r="1000" spans="5:5" x14ac:dyDescent="0.2">
      <c r="E1000" t="s">
        <v>1493</v>
      </c>
    </row>
    <row r="1001" spans="5:5" x14ac:dyDescent="0.2">
      <c r="E1001" t="s">
        <v>1494</v>
      </c>
    </row>
    <row r="1002" spans="5:5" x14ac:dyDescent="0.2">
      <c r="E1002" t="s">
        <v>1495</v>
      </c>
    </row>
    <row r="1003" spans="5:5" x14ac:dyDescent="0.2">
      <c r="E1003" t="s">
        <v>1496</v>
      </c>
    </row>
    <row r="1004" spans="5:5" x14ac:dyDescent="0.2">
      <c r="E1004" t="s">
        <v>1497</v>
      </c>
    </row>
    <row r="1005" spans="5:5" x14ac:dyDescent="0.2">
      <c r="E1005" t="s">
        <v>1498</v>
      </c>
    </row>
    <row r="1006" spans="5:5" x14ac:dyDescent="0.2">
      <c r="E1006" t="s">
        <v>1499</v>
      </c>
    </row>
    <row r="1007" spans="5:5" x14ac:dyDescent="0.2">
      <c r="E1007" t="s">
        <v>1500</v>
      </c>
    </row>
    <row r="1008" spans="5:5" x14ac:dyDescent="0.2">
      <c r="E1008" t="s">
        <v>1501</v>
      </c>
    </row>
    <row r="1009" spans="5:5" x14ac:dyDescent="0.2">
      <c r="E1009" t="s">
        <v>1502</v>
      </c>
    </row>
    <row r="1010" spans="5:5" x14ac:dyDescent="0.2">
      <c r="E1010" t="s">
        <v>1503</v>
      </c>
    </row>
    <row r="1011" spans="5:5" x14ac:dyDescent="0.2">
      <c r="E1011" t="s">
        <v>1504</v>
      </c>
    </row>
    <row r="1012" spans="5:5" x14ac:dyDescent="0.2">
      <c r="E1012" t="s">
        <v>1505</v>
      </c>
    </row>
    <row r="1013" spans="5:5" x14ac:dyDescent="0.2">
      <c r="E1013" t="s">
        <v>1506</v>
      </c>
    </row>
    <row r="1014" spans="5:5" x14ac:dyDescent="0.2">
      <c r="E1014" t="s">
        <v>1871</v>
      </c>
    </row>
    <row r="1015" spans="5:5" x14ac:dyDescent="0.2">
      <c r="E1015" t="s">
        <v>1507</v>
      </c>
    </row>
    <row r="1016" spans="5:5" x14ac:dyDescent="0.2">
      <c r="E1016" t="s">
        <v>1508</v>
      </c>
    </row>
    <row r="1017" spans="5:5" x14ac:dyDescent="0.2">
      <c r="E1017" t="s">
        <v>1509</v>
      </c>
    </row>
    <row r="1018" spans="5:5" x14ac:dyDescent="0.2">
      <c r="E1018" t="s">
        <v>1510</v>
      </c>
    </row>
    <row r="1019" spans="5:5" x14ac:dyDescent="0.2">
      <c r="E1019" t="s">
        <v>1511</v>
      </c>
    </row>
    <row r="1020" spans="5:5" x14ac:dyDescent="0.2">
      <c r="E1020" t="s">
        <v>1512</v>
      </c>
    </row>
    <row r="1021" spans="5:5" x14ac:dyDescent="0.2">
      <c r="E1021" t="s">
        <v>1513</v>
      </c>
    </row>
    <row r="1022" spans="5:5" x14ac:dyDescent="0.2">
      <c r="E1022" t="s">
        <v>1514</v>
      </c>
    </row>
    <row r="1023" spans="5:5" x14ac:dyDescent="0.2">
      <c r="E1023" t="s">
        <v>1515</v>
      </c>
    </row>
    <row r="1024" spans="5:5" x14ac:dyDescent="0.2">
      <c r="E1024" t="s">
        <v>1516</v>
      </c>
    </row>
    <row r="1025" spans="5:5" x14ac:dyDescent="0.2">
      <c r="E1025" t="s">
        <v>1517</v>
      </c>
    </row>
    <row r="1026" spans="5:5" x14ac:dyDescent="0.2">
      <c r="E1026" t="s">
        <v>1518</v>
      </c>
    </row>
    <row r="1027" spans="5:5" x14ac:dyDescent="0.2">
      <c r="E1027" t="s">
        <v>1519</v>
      </c>
    </row>
    <row r="1028" spans="5:5" x14ac:dyDescent="0.2">
      <c r="E1028" t="s">
        <v>1520</v>
      </c>
    </row>
    <row r="1029" spans="5:5" x14ac:dyDescent="0.2">
      <c r="E1029" t="s">
        <v>1521</v>
      </c>
    </row>
    <row r="1030" spans="5:5" x14ac:dyDescent="0.2">
      <c r="E1030" t="s">
        <v>1522</v>
      </c>
    </row>
    <row r="1031" spans="5:5" x14ac:dyDescent="0.2">
      <c r="E1031" t="s">
        <v>1523</v>
      </c>
    </row>
    <row r="1032" spans="5:5" x14ac:dyDescent="0.2">
      <c r="E1032" t="s">
        <v>1524</v>
      </c>
    </row>
    <row r="1033" spans="5:5" x14ac:dyDescent="0.2">
      <c r="E1033" t="s">
        <v>1525</v>
      </c>
    </row>
    <row r="1034" spans="5:5" x14ac:dyDescent="0.2">
      <c r="E1034" t="s">
        <v>1526</v>
      </c>
    </row>
    <row r="1035" spans="5:5" x14ac:dyDescent="0.2">
      <c r="E1035" t="s">
        <v>1527</v>
      </c>
    </row>
    <row r="1036" spans="5:5" x14ac:dyDescent="0.2">
      <c r="E1036" t="s">
        <v>1528</v>
      </c>
    </row>
    <row r="1037" spans="5:5" x14ac:dyDescent="0.2">
      <c r="E1037" t="s">
        <v>1529</v>
      </c>
    </row>
    <row r="1038" spans="5:5" x14ac:dyDescent="0.2">
      <c r="E1038" t="s">
        <v>1530</v>
      </c>
    </row>
    <row r="1039" spans="5:5" x14ac:dyDescent="0.2">
      <c r="E1039" t="s">
        <v>1531</v>
      </c>
    </row>
    <row r="1040" spans="5:5" x14ac:dyDescent="0.2">
      <c r="E1040" t="s">
        <v>1532</v>
      </c>
    </row>
    <row r="1041" spans="5:5" x14ac:dyDescent="0.2">
      <c r="E1041" t="s">
        <v>1533</v>
      </c>
    </row>
    <row r="1042" spans="5:5" x14ac:dyDescent="0.2">
      <c r="E1042" t="s">
        <v>1534</v>
      </c>
    </row>
    <row r="1043" spans="5:5" x14ac:dyDescent="0.2">
      <c r="E1043" t="s">
        <v>1535</v>
      </c>
    </row>
    <row r="1044" spans="5:5" x14ac:dyDescent="0.2">
      <c r="E1044" t="s">
        <v>1536</v>
      </c>
    </row>
    <row r="1045" spans="5:5" x14ac:dyDescent="0.2">
      <c r="E1045" t="s">
        <v>1537</v>
      </c>
    </row>
    <row r="1046" spans="5:5" x14ac:dyDescent="0.2">
      <c r="E1046" t="s">
        <v>1538</v>
      </c>
    </row>
    <row r="1047" spans="5:5" x14ac:dyDescent="0.2">
      <c r="E1047" t="s">
        <v>1539</v>
      </c>
    </row>
    <row r="1048" spans="5:5" x14ac:dyDescent="0.2">
      <c r="E1048" t="s">
        <v>1540</v>
      </c>
    </row>
    <row r="1049" spans="5:5" x14ac:dyDescent="0.2">
      <c r="E1049" t="s">
        <v>1541</v>
      </c>
    </row>
    <row r="1050" spans="5:5" x14ac:dyDescent="0.2">
      <c r="E1050" t="s">
        <v>1542</v>
      </c>
    </row>
    <row r="1051" spans="5:5" x14ac:dyDescent="0.2">
      <c r="E1051" t="s">
        <v>1543</v>
      </c>
    </row>
    <row r="1052" spans="5:5" x14ac:dyDescent="0.2">
      <c r="E1052" t="s">
        <v>1544</v>
      </c>
    </row>
    <row r="1053" spans="5:5" x14ac:dyDescent="0.2">
      <c r="E1053" t="s">
        <v>1545</v>
      </c>
    </row>
    <row r="1054" spans="5:5" x14ac:dyDescent="0.2">
      <c r="E1054" t="s">
        <v>1546</v>
      </c>
    </row>
    <row r="1055" spans="5:5" x14ac:dyDescent="0.2">
      <c r="E1055" t="s">
        <v>1547</v>
      </c>
    </row>
    <row r="1056" spans="5:5" x14ac:dyDescent="0.2">
      <c r="E1056" t="s">
        <v>1548</v>
      </c>
    </row>
    <row r="1057" spans="5:5" x14ac:dyDescent="0.2">
      <c r="E1057" t="s">
        <v>1549</v>
      </c>
    </row>
    <row r="1058" spans="5:5" x14ac:dyDescent="0.2">
      <c r="E1058" t="s">
        <v>1550</v>
      </c>
    </row>
    <row r="1059" spans="5:5" x14ac:dyDescent="0.2">
      <c r="E1059" t="s">
        <v>1551</v>
      </c>
    </row>
    <row r="1060" spans="5:5" x14ac:dyDescent="0.2">
      <c r="E1060" t="s">
        <v>1552</v>
      </c>
    </row>
    <row r="1061" spans="5:5" x14ac:dyDescent="0.2">
      <c r="E1061" t="s">
        <v>1553</v>
      </c>
    </row>
    <row r="1062" spans="5:5" x14ac:dyDescent="0.2">
      <c r="E1062" t="s">
        <v>1554</v>
      </c>
    </row>
    <row r="1063" spans="5:5" x14ac:dyDescent="0.2">
      <c r="E1063" t="s">
        <v>1555</v>
      </c>
    </row>
    <row r="1064" spans="5:5" x14ac:dyDescent="0.2">
      <c r="E1064" t="s">
        <v>1556</v>
      </c>
    </row>
    <row r="1065" spans="5:5" x14ac:dyDescent="0.2">
      <c r="E1065" t="s">
        <v>1557</v>
      </c>
    </row>
    <row r="1066" spans="5:5" x14ac:dyDescent="0.2">
      <c r="E1066" t="s">
        <v>1558</v>
      </c>
    </row>
    <row r="1067" spans="5:5" x14ac:dyDescent="0.2">
      <c r="E1067" t="s">
        <v>1559</v>
      </c>
    </row>
    <row r="1068" spans="5:5" x14ac:dyDescent="0.2">
      <c r="E1068" t="s">
        <v>1560</v>
      </c>
    </row>
    <row r="1069" spans="5:5" x14ac:dyDescent="0.2">
      <c r="E1069" t="s">
        <v>1561</v>
      </c>
    </row>
    <row r="1070" spans="5:5" x14ac:dyDescent="0.2">
      <c r="E1070" t="s">
        <v>1562</v>
      </c>
    </row>
    <row r="1071" spans="5:5" x14ac:dyDescent="0.2">
      <c r="E1071" t="s">
        <v>1563</v>
      </c>
    </row>
    <row r="1072" spans="5:5" x14ac:dyDescent="0.2">
      <c r="E1072" t="s">
        <v>1564</v>
      </c>
    </row>
    <row r="1073" spans="5:5" x14ac:dyDescent="0.2">
      <c r="E1073" t="s">
        <v>1565</v>
      </c>
    </row>
    <row r="1074" spans="5:5" x14ac:dyDescent="0.2">
      <c r="E1074" t="s">
        <v>1566</v>
      </c>
    </row>
    <row r="1075" spans="5:5" x14ac:dyDescent="0.2">
      <c r="E1075" t="s">
        <v>1567</v>
      </c>
    </row>
    <row r="1076" spans="5:5" x14ac:dyDescent="0.2">
      <c r="E1076" t="s">
        <v>1568</v>
      </c>
    </row>
    <row r="1077" spans="5:5" x14ac:dyDescent="0.2">
      <c r="E1077" t="s">
        <v>1569</v>
      </c>
    </row>
    <row r="1078" spans="5:5" x14ac:dyDescent="0.2">
      <c r="E1078" t="s">
        <v>1570</v>
      </c>
    </row>
    <row r="1079" spans="5:5" x14ac:dyDescent="0.2">
      <c r="E1079" t="s">
        <v>1571</v>
      </c>
    </row>
    <row r="1080" spans="5:5" x14ac:dyDescent="0.2">
      <c r="E1080" t="s">
        <v>1572</v>
      </c>
    </row>
    <row r="1081" spans="5:5" x14ac:dyDescent="0.2">
      <c r="E1081" t="s">
        <v>1573</v>
      </c>
    </row>
    <row r="1082" spans="5:5" x14ac:dyDescent="0.2">
      <c r="E1082" t="s">
        <v>1574</v>
      </c>
    </row>
    <row r="1083" spans="5:5" x14ac:dyDescent="0.2">
      <c r="E1083" t="s">
        <v>1575</v>
      </c>
    </row>
    <row r="1084" spans="5:5" x14ac:dyDescent="0.2">
      <c r="E1084" t="s">
        <v>1576</v>
      </c>
    </row>
    <row r="1085" spans="5:5" x14ac:dyDescent="0.2">
      <c r="E1085" t="s">
        <v>1577</v>
      </c>
    </row>
    <row r="1086" spans="5:5" x14ac:dyDescent="0.2">
      <c r="E1086" t="s">
        <v>1578</v>
      </c>
    </row>
    <row r="1087" spans="5:5" x14ac:dyDescent="0.2">
      <c r="E1087" t="s">
        <v>1579</v>
      </c>
    </row>
    <row r="1088" spans="5:5" x14ac:dyDescent="0.2">
      <c r="E1088" t="s">
        <v>1580</v>
      </c>
    </row>
    <row r="1089" spans="5:5" x14ac:dyDescent="0.2">
      <c r="E1089" t="s">
        <v>1581</v>
      </c>
    </row>
    <row r="1090" spans="5:5" x14ac:dyDescent="0.2">
      <c r="E1090" t="s">
        <v>1582</v>
      </c>
    </row>
    <row r="1091" spans="5:5" x14ac:dyDescent="0.2">
      <c r="E1091" t="s">
        <v>1583</v>
      </c>
    </row>
    <row r="1092" spans="5:5" x14ac:dyDescent="0.2">
      <c r="E1092" t="s">
        <v>1584</v>
      </c>
    </row>
    <row r="1093" spans="5:5" x14ac:dyDescent="0.2">
      <c r="E1093" t="s">
        <v>1585</v>
      </c>
    </row>
    <row r="1094" spans="5:5" x14ac:dyDescent="0.2">
      <c r="E1094" t="s">
        <v>1586</v>
      </c>
    </row>
    <row r="1095" spans="5:5" x14ac:dyDescent="0.2">
      <c r="E1095" t="s">
        <v>1587</v>
      </c>
    </row>
    <row r="1096" spans="5:5" x14ac:dyDescent="0.2">
      <c r="E1096" t="s">
        <v>1588</v>
      </c>
    </row>
    <row r="1097" spans="5:5" x14ac:dyDescent="0.2">
      <c r="E1097" t="s">
        <v>1589</v>
      </c>
    </row>
    <row r="1098" spans="5:5" x14ac:dyDescent="0.2">
      <c r="E1098" t="s">
        <v>1590</v>
      </c>
    </row>
    <row r="1099" spans="5:5" x14ac:dyDescent="0.2">
      <c r="E1099" t="s">
        <v>1591</v>
      </c>
    </row>
    <row r="1100" spans="5:5" x14ac:dyDescent="0.2">
      <c r="E1100" t="s">
        <v>498</v>
      </c>
    </row>
    <row r="1101" spans="5:5" x14ac:dyDescent="0.2">
      <c r="E1101" t="s">
        <v>1592</v>
      </c>
    </row>
    <row r="1102" spans="5:5" x14ac:dyDescent="0.2">
      <c r="E1102" t="s">
        <v>1593</v>
      </c>
    </row>
    <row r="1103" spans="5:5" x14ac:dyDescent="0.2">
      <c r="E1103" t="s">
        <v>1594</v>
      </c>
    </row>
    <row r="1104" spans="5:5" x14ac:dyDescent="0.2">
      <c r="E1104" t="s">
        <v>1595</v>
      </c>
    </row>
    <row r="1105" spans="5:5" x14ac:dyDescent="0.2">
      <c r="E1105" t="s">
        <v>1596</v>
      </c>
    </row>
    <row r="1106" spans="5:5" x14ac:dyDescent="0.2">
      <c r="E1106" t="s">
        <v>1597</v>
      </c>
    </row>
    <row r="1107" spans="5:5" x14ac:dyDescent="0.2">
      <c r="E1107" t="s">
        <v>1598</v>
      </c>
    </row>
    <row r="1108" spans="5:5" x14ac:dyDescent="0.2">
      <c r="E1108" t="s">
        <v>1599</v>
      </c>
    </row>
    <row r="1109" spans="5:5" x14ac:dyDescent="0.2">
      <c r="E1109" t="s">
        <v>1600</v>
      </c>
    </row>
    <row r="1110" spans="5:5" x14ac:dyDescent="0.2">
      <c r="E1110" t="s">
        <v>1601</v>
      </c>
    </row>
    <row r="1111" spans="5:5" x14ac:dyDescent="0.2">
      <c r="E1111" t="s">
        <v>1602</v>
      </c>
    </row>
    <row r="1112" spans="5:5" x14ac:dyDescent="0.2">
      <c r="E1112" t="s">
        <v>1603</v>
      </c>
    </row>
    <row r="1113" spans="5:5" x14ac:dyDescent="0.2">
      <c r="E1113" t="s">
        <v>1604</v>
      </c>
    </row>
    <row r="1114" spans="5:5" x14ac:dyDescent="0.2">
      <c r="E1114" t="s">
        <v>1605</v>
      </c>
    </row>
    <row r="1115" spans="5:5" x14ac:dyDescent="0.2">
      <c r="E1115" t="s">
        <v>1606</v>
      </c>
    </row>
    <row r="1116" spans="5:5" x14ac:dyDescent="0.2">
      <c r="E1116" t="s">
        <v>1607</v>
      </c>
    </row>
    <row r="1117" spans="5:5" x14ac:dyDescent="0.2">
      <c r="E1117" t="s">
        <v>1608</v>
      </c>
    </row>
    <row r="1118" spans="5:5" x14ac:dyDescent="0.2">
      <c r="E1118" t="s">
        <v>1609</v>
      </c>
    </row>
    <row r="1119" spans="5:5" x14ac:dyDescent="0.2">
      <c r="E1119" t="s">
        <v>1610</v>
      </c>
    </row>
    <row r="1120" spans="5:5" x14ac:dyDescent="0.2">
      <c r="E1120" t="s">
        <v>1611</v>
      </c>
    </row>
    <row r="1121" spans="5:5" x14ac:dyDescent="0.2">
      <c r="E1121" t="s">
        <v>1612</v>
      </c>
    </row>
    <row r="1122" spans="5:5" x14ac:dyDescent="0.2">
      <c r="E1122" t="s">
        <v>1613</v>
      </c>
    </row>
    <row r="1123" spans="5:5" x14ac:dyDescent="0.2">
      <c r="E1123" t="s">
        <v>1614</v>
      </c>
    </row>
    <row r="1124" spans="5:5" x14ac:dyDescent="0.2">
      <c r="E1124" t="s">
        <v>1615</v>
      </c>
    </row>
    <row r="1125" spans="5:5" x14ac:dyDescent="0.2">
      <c r="E1125" t="s">
        <v>1616</v>
      </c>
    </row>
    <row r="1126" spans="5:5" x14ac:dyDescent="0.2">
      <c r="E1126" t="s">
        <v>1617</v>
      </c>
    </row>
    <row r="1127" spans="5:5" x14ac:dyDescent="0.2">
      <c r="E1127" t="s">
        <v>1618</v>
      </c>
    </row>
    <row r="1128" spans="5:5" x14ac:dyDescent="0.2">
      <c r="E1128" t="s">
        <v>1619</v>
      </c>
    </row>
    <row r="1129" spans="5:5" x14ac:dyDescent="0.2">
      <c r="E1129" t="s">
        <v>1620</v>
      </c>
    </row>
    <row r="1130" spans="5:5" x14ac:dyDescent="0.2">
      <c r="E1130" t="s">
        <v>1621</v>
      </c>
    </row>
    <row r="1131" spans="5:5" x14ac:dyDescent="0.2">
      <c r="E1131" t="s">
        <v>1622</v>
      </c>
    </row>
    <row r="1132" spans="5:5" x14ac:dyDescent="0.2">
      <c r="E1132" t="s">
        <v>1623</v>
      </c>
    </row>
    <row r="1133" spans="5:5" x14ac:dyDescent="0.2">
      <c r="E1133" t="s">
        <v>1624</v>
      </c>
    </row>
    <row r="1134" spans="5:5" x14ac:dyDescent="0.2">
      <c r="E1134" t="s">
        <v>1625</v>
      </c>
    </row>
    <row r="1135" spans="5:5" x14ac:dyDescent="0.2">
      <c r="E1135" t="s">
        <v>1626</v>
      </c>
    </row>
    <row r="1136" spans="5:5" x14ac:dyDescent="0.2">
      <c r="E1136" t="s">
        <v>1627</v>
      </c>
    </row>
    <row r="1137" spans="5:5" x14ac:dyDescent="0.2">
      <c r="E1137" t="s">
        <v>1628</v>
      </c>
    </row>
    <row r="1138" spans="5:5" x14ac:dyDescent="0.2">
      <c r="E1138" t="s">
        <v>1629</v>
      </c>
    </row>
    <row r="1139" spans="5:5" x14ac:dyDescent="0.2">
      <c r="E1139" t="s">
        <v>1630</v>
      </c>
    </row>
    <row r="1140" spans="5:5" x14ac:dyDescent="0.2">
      <c r="E1140" t="s">
        <v>1631</v>
      </c>
    </row>
    <row r="1141" spans="5:5" x14ac:dyDescent="0.2">
      <c r="E1141" t="s">
        <v>1632</v>
      </c>
    </row>
    <row r="1142" spans="5:5" x14ac:dyDescent="0.2">
      <c r="E1142" t="s">
        <v>1633</v>
      </c>
    </row>
    <row r="1143" spans="5:5" x14ac:dyDescent="0.2">
      <c r="E1143" t="s">
        <v>1634</v>
      </c>
    </row>
    <row r="1144" spans="5:5" x14ac:dyDescent="0.2">
      <c r="E1144" t="s">
        <v>1635</v>
      </c>
    </row>
    <row r="1145" spans="5:5" x14ac:dyDescent="0.2">
      <c r="E1145" t="s">
        <v>1872</v>
      </c>
    </row>
    <row r="1146" spans="5:5" x14ac:dyDescent="0.2">
      <c r="E1146" t="s">
        <v>1636</v>
      </c>
    </row>
    <row r="1147" spans="5:5" x14ac:dyDescent="0.2">
      <c r="E1147" t="s">
        <v>1637</v>
      </c>
    </row>
    <row r="1148" spans="5:5" x14ac:dyDescent="0.2">
      <c r="E1148" t="s">
        <v>1638</v>
      </c>
    </row>
    <row r="1149" spans="5:5" x14ac:dyDescent="0.2">
      <c r="E1149" t="s">
        <v>1639</v>
      </c>
    </row>
    <row r="1150" spans="5:5" x14ac:dyDescent="0.2">
      <c r="E1150" t="s">
        <v>1640</v>
      </c>
    </row>
    <row r="1151" spans="5:5" x14ac:dyDescent="0.2">
      <c r="E1151" t="s">
        <v>1641</v>
      </c>
    </row>
    <row r="1152" spans="5:5" x14ac:dyDescent="0.2">
      <c r="E1152" t="s">
        <v>1642</v>
      </c>
    </row>
    <row r="1153" spans="5:5" x14ac:dyDescent="0.2">
      <c r="E1153" t="s">
        <v>1643</v>
      </c>
    </row>
    <row r="1154" spans="5:5" x14ac:dyDescent="0.2">
      <c r="E1154" t="s">
        <v>1644</v>
      </c>
    </row>
    <row r="1155" spans="5:5" x14ac:dyDescent="0.2">
      <c r="E1155" t="s">
        <v>1645</v>
      </c>
    </row>
    <row r="1156" spans="5:5" x14ac:dyDescent="0.2">
      <c r="E1156" t="s">
        <v>1646</v>
      </c>
    </row>
    <row r="1157" spans="5:5" x14ac:dyDescent="0.2">
      <c r="E1157" t="s">
        <v>1647</v>
      </c>
    </row>
    <row r="1158" spans="5:5" x14ac:dyDescent="0.2">
      <c r="E1158" t="s">
        <v>1648</v>
      </c>
    </row>
    <row r="1159" spans="5:5" x14ac:dyDescent="0.2">
      <c r="E1159" t="s">
        <v>1649</v>
      </c>
    </row>
    <row r="1160" spans="5:5" x14ac:dyDescent="0.2">
      <c r="E1160" t="s">
        <v>1650</v>
      </c>
    </row>
    <row r="1161" spans="5:5" x14ac:dyDescent="0.2">
      <c r="E1161" t="s">
        <v>1651</v>
      </c>
    </row>
    <row r="1162" spans="5:5" x14ac:dyDescent="0.2">
      <c r="E1162" t="s">
        <v>1652</v>
      </c>
    </row>
    <row r="1163" spans="5:5" x14ac:dyDescent="0.2">
      <c r="E1163" t="s">
        <v>1653</v>
      </c>
    </row>
    <row r="1164" spans="5:5" x14ac:dyDescent="0.2">
      <c r="E1164" t="s">
        <v>1654</v>
      </c>
    </row>
    <row r="1165" spans="5:5" x14ac:dyDescent="0.2">
      <c r="E1165" t="s">
        <v>1655</v>
      </c>
    </row>
    <row r="1166" spans="5:5" x14ac:dyDescent="0.2">
      <c r="E1166" t="s">
        <v>1656</v>
      </c>
    </row>
    <row r="1167" spans="5:5" x14ac:dyDescent="0.2">
      <c r="E1167" t="s">
        <v>1657</v>
      </c>
    </row>
    <row r="1168" spans="5:5" x14ac:dyDescent="0.2">
      <c r="E1168" t="s">
        <v>1658</v>
      </c>
    </row>
    <row r="1169" spans="5:5" x14ac:dyDescent="0.2">
      <c r="E1169" t="s">
        <v>1659</v>
      </c>
    </row>
    <row r="1170" spans="5:5" x14ac:dyDescent="0.2">
      <c r="E1170" t="s">
        <v>1660</v>
      </c>
    </row>
    <row r="1171" spans="5:5" x14ac:dyDescent="0.2">
      <c r="E1171" t="s">
        <v>1661</v>
      </c>
    </row>
    <row r="1172" spans="5:5" x14ac:dyDescent="0.2">
      <c r="E1172" t="s">
        <v>1662</v>
      </c>
    </row>
    <row r="1173" spans="5:5" x14ac:dyDescent="0.2">
      <c r="E1173" t="s">
        <v>1663</v>
      </c>
    </row>
    <row r="1174" spans="5:5" x14ac:dyDescent="0.2">
      <c r="E1174" t="s">
        <v>1873</v>
      </c>
    </row>
    <row r="1175" spans="5:5" x14ac:dyDescent="0.2">
      <c r="E1175" t="s">
        <v>1664</v>
      </c>
    </row>
    <row r="1176" spans="5:5" x14ac:dyDescent="0.2">
      <c r="E1176" t="s">
        <v>1665</v>
      </c>
    </row>
    <row r="1177" spans="5:5" x14ac:dyDescent="0.2">
      <c r="E1177" t="s">
        <v>1874</v>
      </c>
    </row>
    <row r="1178" spans="5:5" x14ac:dyDescent="0.2">
      <c r="E1178" t="s">
        <v>1666</v>
      </c>
    </row>
    <row r="1179" spans="5:5" x14ac:dyDescent="0.2">
      <c r="E1179" t="s">
        <v>1667</v>
      </c>
    </row>
    <row r="1180" spans="5:5" x14ac:dyDescent="0.2">
      <c r="E1180" t="s">
        <v>1668</v>
      </c>
    </row>
    <row r="1181" spans="5:5" x14ac:dyDescent="0.2">
      <c r="E1181" t="s">
        <v>1669</v>
      </c>
    </row>
    <row r="1182" spans="5:5" x14ac:dyDescent="0.2">
      <c r="E1182" t="s">
        <v>1670</v>
      </c>
    </row>
    <row r="1183" spans="5:5" x14ac:dyDescent="0.2">
      <c r="E1183" t="s">
        <v>1671</v>
      </c>
    </row>
    <row r="1184" spans="5:5" x14ac:dyDescent="0.2">
      <c r="E1184" t="s">
        <v>1672</v>
      </c>
    </row>
    <row r="1185" spans="5:5" x14ac:dyDescent="0.2">
      <c r="E1185" t="s">
        <v>1673</v>
      </c>
    </row>
    <row r="1186" spans="5:5" x14ac:dyDescent="0.2">
      <c r="E1186" t="s">
        <v>1674</v>
      </c>
    </row>
    <row r="1187" spans="5:5" x14ac:dyDescent="0.2">
      <c r="E1187" t="s">
        <v>1675</v>
      </c>
    </row>
    <row r="1188" spans="5:5" x14ac:dyDescent="0.2">
      <c r="E1188" t="s">
        <v>1676</v>
      </c>
    </row>
    <row r="1189" spans="5:5" x14ac:dyDescent="0.2">
      <c r="E1189" t="s">
        <v>1677</v>
      </c>
    </row>
    <row r="1190" spans="5:5" x14ac:dyDescent="0.2">
      <c r="E1190" t="s">
        <v>1678</v>
      </c>
    </row>
    <row r="1191" spans="5:5" x14ac:dyDescent="0.2">
      <c r="E1191" t="s">
        <v>1679</v>
      </c>
    </row>
    <row r="1192" spans="5:5" x14ac:dyDescent="0.2">
      <c r="E1192" t="s">
        <v>1680</v>
      </c>
    </row>
    <row r="1193" spans="5:5" x14ac:dyDescent="0.2">
      <c r="E1193" t="s">
        <v>1681</v>
      </c>
    </row>
    <row r="1194" spans="5:5" x14ac:dyDescent="0.2">
      <c r="E1194" t="s">
        <v>1682</v>
      </c>
    </row>
    <row r="1195" spans="5:5" x14ac:dyDescent="0.2">
      <c r="E1195" t="s">
        <v>1683</v>
      </c>
    </row>
    <row r="1196" spans="5:5" x14ac:dyDescent="0.2">
      <c r="E1196" t="s">
        <v>1684</v>
      </c>
    </row>
    <row r="1197" spans="5:5" x14ac:dyDescent="0.2">
      <c r="E1197" t="s">
        <v>1685</v>
      </c>
    </row>
    <row r="1198" spans="5:5" x14ac:dyDescent="0.2">
      <c r="E1198" t="s">
        <v>1686</v>
      </c>
    </row>
    <row r="1199" spans="5:5" x14ac:dyDescent="0.2">
      <c r="E1199" t="s">
        <v>1687</v>
      </c>
    </row>
    <row r="1200" spans="5:5" x14ac:dyDescent="0.2">
      <c r="E1200" t="s">
        <v>1688</v>
      </c>
    </row>
    <row r="1201" spans="5:5" x14ac:dyDescent="0.2">
      <c r="E1201" t="s">
        <v>1689</v>
      </c>
    </row>
    <row r="1202" spans="5:5" x14ac:dyDescent="0.2">
      <c r="E1202" t="s">
        <v>1690</v>
      </c>
    </row>
    <row r="1203" spans="5:5" x14ac:dyDescent="0.2">
      <c r="E1203" t="s">
        <v>1691</v>
      </c>
    </row>
    <row r="1204" spans="5:5" x14ac:dyDescent="0.2">
      <c r="E1204" t="s">
        <v>1692</v>
      </c>
    </row>
    <row r="1205" spans="5:5" x14ac:dyDescent="0.2">
      <c r="E1205" t="s">
        <v>1693</v>
      </c>
    </row>
    <row r="1206" spans="5:5" x14ac:dyDescent="0.2">
      <c r="E1206" t="s">
        <v>1694</v>
      </c>
    </row>
    <row r="1207" spans="5:5" x14ac:dyDescent="0.2">
      <c r="E1207" t="s">
        <v>1695</v>
      </c>
    </row>
    <row r="1208" spans="5:5" x14ac:dyDescent="0.2">
      <c r="E1208" t="s">
        <v>1696</v>
      </c>
    </row>
    <row r="1209" spans="5:5" x14ac:dyDescent="0.2">
      <c r="E1209" t="s">
        <v>1697</v>
      </c>
    </row>
    <row r="1210" spans="5:5" x14ac:dyDescent="0.2">
      <c r="E1210" t="s">
        <v>1698</v>
      </c>
    </row>
    <row r="1211" spans="5:5" x14ac:dyDescent="0.2">
      <c r="E1211" t="s">
        <v>1699</v>
      </c>
    </row>
    <row r="1212" spans="5:5" x14ac:dyDescent="0.2">
      <c r="E1212" t="s">
        <v>1700</v>
      </c>
    </row>
    <row r="1213" spans="5:5" x14ac:dyDescent="0.2">
      <c r="E1213" t="s">
        <v>1701</v>
      </c>
    </row>
    <row r="1214" spans="5:5" x14ac:dyDescent="0.2">
      <c r="E1214" t="s">
        <v>1702</v>
      </c>
    </row>
    <row r="1215" spans="5:5" x14ac:dyDescent="0.2">
      <c r="E1215" t="s">
        <v>1703</v>
      </c>
    </row>
    <row r="1216" spans="5:5" x14ac:dyDescent="0.2">
      <c r="E1216" t="s">
        <v>1704</v>
      </c>
    </row>
    <row r="1217" spans="5:5" x14ac:dyDescent="0.2">
      <c r="E1217" t="s">
        <v>1705</v>
      </c>
    </row>
    <row r="1218" spans="5:5" x14ac:dyDescent="0.2">
      <c r="E1218" t="s">
        <v>1706</v>
      </c>
    </row>
    <row r="1219" spans="5:5" x14ac:dyDescent="0.2">
      <c r="E1219" t="s">
        <v>1707</v>
      </c>
    </row>
    <row r="1220" spans="5:5" x14ac:dyDescent="0.2">
      <c r="E1220" t="s">
        <v>1708</v>
      </c>
    </row>
    <row r="1221" spans="5:5" x14ac:dyDescent="0.2">
      <c r="E1221" t="s">
        <v>1709</v>
      </c>
    </row>
    <row r="1222" spans="5:5" x14ac:dyDescent="0.2">
      <c r="E1222" t="s">
        <v>1710</v>
      </c>
    </row>
    <row r="1223" spans="5:5" x14ac:dyDescent="0.2">
      <c r="E1223" t="s">
        <v>1711</v>
      </c>
    </row>
    <row r="1224" spans="5:5" x14ac:dyDescent="0.2">
      <c r="E1224" t="s">
        <v>1712</v>
      </c>
    </row>
    <row r="1225" spans="5:5" x14ac:dyDescent="0.2">
      <c r="E1225" t="s">
        <v>1713</v>
      </c>
    </row>
    <row r="1226" spans="5:5" x14ac:dyDescent="0.2">
      <c r="E1226" t="s">
        <v>1714</v>
      </c>
    </row>
    <row r="1227" spans="5:5" x14ac:dyDescent="0.2">
      <c r="E1227" t="s">
        <v>1715</v>
      </c>
    </row>
    <row r="1228" spans="5:5" x14ac:dyDescent="0.2">
      <c r="E1228" t="s">
        <v>1716</v>
      </c>
    </row>
    <row r="1229" spans="5:5" x14ac:dyDescent="0.2">
      <c r="E1229" t="s">
        <v>1717</v>
      </c>
    </row>
    <row r="1230" spans="5:5" x14ac:dyDescent="0.2">
      <c r="E1230" t="s">
        <v>1718</v>
      </c>
    </row>
    <row r="1231" spans="5:5" x14ac:dyDescent="0.2">
      <c r="E1231" t="s">
        <v>1719</v>
      </c>
    </row>
    <row r="1232" spans="5:5" x14ac:dyDescent="0.2">
      <c r="E1232" t="s">
        <v>1720</v>
      </c>
    </row>
    <row r="1233" spans="5:5" x14ac:dyDescent="0.2">
      <c r="E1233" t="s">
        <v>1721</v>
      </c>
    </row>
    <row r="1234" spans="5:5" x14ac:dyDescent="0.2">
      <c r="E1234" t="s">
        <v>1722</v>
      </c>
    </row>
    <row r="1235" spans="5:5" x14ac:dyDescent="0.2">
      <c r="E1235" t="s">
        <v>1723</v>
      </c>
    </row>
    <row r="1236" spans="5:5" x14ac:dyDescent="0.2">
      <c r="E1236" t="s">
        <v>1724</v>
      </c>
    </row>
    <row r="1237" spans="5:5" x14ac:dyDescent="0.2">
      <c r="E1237" t="s">
        <v>1725</v>
      </c>
    </row>
    <row r="1238" spans="5:5" x14ac:dyDescent="0.2">
      <c r="E1238" t="s">
        <v>1726</v>
      </c>
    </row>
    <row r="1239" spans="5:5" x14ac:dyDescent="0.2">
      <c r="E1239" t="s">
        <v>1727</v>
      </c>
    </row>
    <row r="1240" spans="5:5" x14ac:dyDescent="0.2">
      <c r="E1240" t="s">
        <v>1728</v>
      </c>
    </row>
    <row r="1241" spans="5:5" x14ac:dyDescent="0.2">
      <c r="E1241" t="s">
        <v>1729</v>
      </c>
    </row>
    <row r="1242" spans="5:5" x14ac:dyDescent="0.2">
      <c r="E1242" t="s">
        <v>1730</v>
      </c>
    </row>
    <row r="1243" spans="5:5" x14ac:dyDescent="0.2">
      <c r="E1243" t="s">
        <v>1731</v>
      </c>
    </row>
    <row r="1244" spans="5:5" x14ac:dyDescent="0.2">
      <c r="E1244" t="s">
        <v>1732</v>
      </c>
    </row>
    <row r="1245" spans="5:5" x14ac:dyDescent="0.2">
      <c r="E1245" t="s">
        <v>1733</v>
      </c>
    </row>
    <row r="1246" spans="5:5" x14ac:dyDescent="0.2">
      <c r="E1246" t="s">
        <v>1734</v>
      </c>
    </row>
    <row r="1247" spans="5:5" x14ac:dyDescent="0.2">
      <c r="E1247" t="s">
        <v>1735</v>
      </c>
    </row>
    <row r="1248" spans="5:5" x14ac:dyDescent="0.2">
      <c r="E1248" t="s">
        <v>1736</v>
      </c>
    </row>
    <row r="1249" spans="5:5" x14ac:dyDescent="0.2">
      <c r="E1249" t="s">
        <v>1737</v>
      </c>
    </row>
    <row r="1250" spans="5:5" x14ac:dyDescent="0.2">
      <c r="E1250" t="s">
        <v>1738</v>
      </c>
    </row>
    <row r="1251" spans="5:5" x14ac:dyDescent="0.2">
      <c r="E1251" t="s">
        <v>1739</v>
      </c>
    </row>
    <row r="1252" spans="5:5" x14ac:dyDescent="0.2">
      <c r="E1252" t="s">
        <v>1740</v>
      </c>
    </row>
    <row r="1253" spans="5:5" x14ac:dyDescent="0.2">
      <c r="E1253" t="s">
        <v>1741</v>
      </c>
    </row>
    <row r="1254" spans="5:5" x14ac:dyDescent="0.2">
      <c r="E1254" t="s">
        <v>1742</v>
      </c>
    </row>
    <row r="1255" spans="5:5" x14ac:dyDescent="0.2">
      <c r="E1255" t="s">
        <v>1743</v>
      </c>
    </row>
    <row r="1256" spans="5:5" x14ac:dyDescent="0.2">
      <c r="E1256" t="s">
        <v>1744</v>
      </c>
    </row>
    <row r="1257" spans="5:5" x14ac:dyDescent="0.2">
      <c r="E1257" t="s">
        <v>1745</v>
      </c>
    </row>
    <row r="1258" spans="5:5" x14ac:dyDescent="0.2">
      <c r="E1258" t="s">
        <v>1746</v>
      </c>
    </row>
    <row r="1259" spans="5:5" x14ac:dyDescent="0.2">
      <c r="E1259" t="s">
        <v>1747</v>
      </c>
    </row>
    <row r="1260" spans="5:5" x14ac:dyDescent="0.2">
      <c r="E1260" t="s">
        <v>1748</v>
      </c>
    </row>
    <row r="1261" spans="5:5" x14ac:dyDescent="0.2">
      <c r="E1261" t="s">
        <v>1749</v>
      </c>
    </row>
    <row r="1262" spans="5:5" x14ac:dyDescent="0.2">
      <c r="E1262" t="s">
        <v>1750</v>
      </c>
    </row>
    <row r="1263" spans="5:5" x14ac:dyDescent="0.2">
      <c r="E1263" t="s">
        <v>1751</v>
      </c>
    </row>
    <row r="1264" spans="5:5" x14ac:dyDescent="0.2">
      <c r="E1264" t="s">
        <v>1752</v>
      </c>
    </row>
    <row r="1265" spans="5:5" x14ac:dyDescent="0.2">
      <c r="E1265" t="s">
        <v>1753</v>
      </c>
    </row>
    <row r="1266" spans="5:5" x14ac:dyDescent="0.2">
      <c r="E1266" t="s">
        <v>1754</v>
      </c>
    </row>
    <row r="1267" spans="5:5" x14ac:dyDescent="0.2">
      <c r="E1267" t="s">
        <v>1755</v>
      </c>
    </row>
    <row r="1268" spans="5:5" x14ac:dyDescent="0.2">
      <c r="E1268" t="s">
        <v>1756</v>
      </c>
    </row>
    <row r="1269" spans="5:5" x14ac:dyDescent="0.2">
      <c r="E1269" t="s">
        <v>1757</v>
      </c>
    </row>
    <row r="1270" spans="5:5" x14ac:dyDescent="0.2">
      <c r="E1270" t="s">
        <v>1758</v>
      </c>
    </row>
    <row r="1271" spans="5:5" x14ac:dyDescent="0.2">
      <c r="E1271" t="s">
        <v>1759</v>
      </c>
    </row>
    <row r="1272" spans="5:5" x14ac:dyDescent="0.2">
      <c r="E1272" t="s">
        <v>1760</v>
      </c>
    </row>
    <row r="1273" spans="5:5" x14ac:dyDescent="0.2">
      <c r="E1273" t="s">
        <v>1761</v>
      </c>
    </row>
    <row r="1274" spans="5:5" x14ac:dyDescent="0.2">
      <c r="E1274" t="s">
        <v>1762</v>
      </c>
    </row>
    <row r="1275" spans="5:5" x14ac:dyDescent="0.2">
      <c r="E1275" t="s">
        <v>1763</v>
      </c>
    </row>
    <row r="1276" spans="5:5" x14ac:dyDescent="0.2">
      <c r="E1276" t="s">
        <v>1764</v>
      </c>
    </row>
    <row r="1277" spans="5:5" x14ac:dyDescent="0.2">
      <c r="E1277" t="s">
        <v>1765</v>
      </c>
    </row>
    <row r="1278" spans="5:5" x14ac:dyDescent="0.2">
      <c r="E1278" t="s">
        <v>1766</v>
      </c>
    </row>
    <row r="1279" spans="5:5" x14ac:dyDescent="0.2">
      <c r="E1279" t="s">
        <v>1767</v>
      </c>
    </row>
    <row r="1280" spans="5:5" x14ac:dyDescent="0.2">
      <c r="E1280" t="s">
        <v>1768</v>
      </c>
    </row>
    <row r="1281" spans="5:5" x14ac:dyDescent="0.2">
      <c r="E1281" t="s">
        <v>1769</v>
      </c>
    </row>
    <row r="1282" spans="5:5" x14ac:dyDescent="0.2">
      <c r="E1282" t="s">
        <v>1770</v>
      </c>
    </row>
    <row r="1283" spans="5:5" x14ac:dyDescent="0.2">
      <c r="E1283" t="s">
        <v>1771</v>
      </c>
    </row>
    <row r="1284" spans="5:5" x14ac:dyDescent="0.2">
      <c r="E1284" t="s">
        <v>1772</v>
      </c>
    </row>
    <row r="1285" spans="5:5" x14ac:dyDescent="0.2">
      <c r="E1285" t="s">
        <v>1773</v>
      </c>
    </row>
    <row r="1286" spans="5:5" x14ac:dyDescent="0.2">
      <c r="E1286" t="s">
        <v>1774</v>
      </c>
    </row>
    <row r="1287" spans="5:5" x14ac:dyDescent="0.2">
      <c r="E1287" t="s">
        <v>1775</v>
      </c>
    </row>
    <row r="1288" spans="5:5" x14ac:dyDescent="0.2">
      <c r="E1288" t="s">
        <v>1776</v>
      </c>
    </row>
    <row r="1289" spans="5:5" x14ac:dyDescent="0.2">
      <c r="E1289" t="s">
        <v>1777</v>
      </c>
    </row>
    <row r="1290" spans="5:5" x14ac:dyDescent="0.2">
      <c r="E1290" t="s">
        <v>1778</v>
      </c>
    </row>
    <row r="1291" spans="5:5" x14ac:dyDescent="0.2">
      <c r="E1291" t="s">
        <v>1779</v>
      </c>
    </row>
    <row r="1292" spans="5:5" x14ac:dyDescent="0.2">
      <c r="E1292" t="s">
        <v>1780</v>
      </c>
    </row>
    <row r="1293" spans="5:5" x14ac:dyDescent="0.2">
      <c r="E1293" t="s">
        <v>1781</v>
      </c>
    </row>
    <row r="1294" spans="5:5" x14ac:dyDescent="0.2">
      <c r="E1294" t="s">
        <v>1782</v>
      </c>
    </row>
    <row r="1295" spans="5:5" x14ac:dyDescent="0.2">
      <c r="E1295" t="s">
        <v>1783</v>
      </c>
    </row>
    <row r="1296" spans="5:5" x14ac:dyDescent="0.2">
      <c r="E1296" t="s">
        <v>1784</v>
      </c>
    </row>
    <row r="1297" spans="5:5" x14ac:dyDescent="0.2">
      <c r="E1297" t="s">
        <v>1785</v>
      </c>
    </row>
    <row r="1298" spans="5:5" x14ac:dyDescent="0.2">
      <c r="E1298" t="s">
        <v>1786</v>
      </c>
    </row>
    <row r="1299" spans="5:5" x14ac:dyDescent="0.2">
      <c r="E1299" t="s">
        <v>1787</v>
      </c>
    </row>
    <row r="1300" spans="5:5" x14ac:dyDescent="0.2">
      <c r="E1300" t="s">
        <v>1788</v>
      </c>
    </row>
    <row r="1301" spans="5:5" x14ac:dyDescent="0.2">
      <c r="E1301" t="s">
        <v>1789</v>
      </c>
    </row>
    <row r="1302" spans="5:5" x14ac:dyDescent="0.2">
      <c r="E1302" t="s">
        <v>1790</v>
      </c>
    </row>
    <row r="1303" spans="5:5" x14ac:dyDescent="0.2">
      <c r="E1303" t="s">
        <v>1791</v>
      </c>
    </row>
    <row r="1304" spans="5:5" x14ac:dyDescent="0.2">
      <c r="E1304" t="s">
        <v>1792</v>
      </c>
    </row>
    <row r="1305" spans="5:5" x14ac:dyDescent="0.2">
      <c r="E1305" t="s">
        <v>1793</v>
      </c>
    </row>
    <row r="1306" spans="5:5" x14ac:dyDescent="0.2">
      <c r="E1306" t="s">
        <v>1794</v>
      </c>
    </row>
    <row r="1307" spans="5:5" x14ac:dyDescent="0.2">
      <c r="E1307" t="s">
        <v>1795</v>
      </c>
    </row>
    <row r="1308" spans="5:5" x14ac:dyDescent="0.2">
      <c r="E1308" t="s">
        <v>1796</v>
      </c>
    </row>
    <row r="1309" spans="5:5" x14ac:dyDescent="0.2">
      <c r="E1309" t="s">
        <v>1797</v>
      </c>
    </row>
    <row r="1310" spans="5:5" x14ac:dyDescent="0.2">
      <c r="E1310" t="s">
        <v>1798</v>
      </c>
    </row>
    <row r="1311" spans="5:5" x14ac:dyDescent="0.2">
      <c r="E1311" t="s">
        <v>1799</v>
      </c>
    </row>
    <row r="1312" spans="5:5" x14ac:dyDescent="0.2">
      <c r="E1312" t="s">
        <v>1800</v>
      </c>
    </row>
    <row r="1313" spans="5:5" x14ac:dyDescent="0.2">
      <c r="E1313" t="s">
        <v>1801</v>
      </c>
    </row>
    <row r="1314" spans="5:5" x14ac:dyDescent="0.2">
      <c r="E1314" t="s">
        <v>1802</v>
      </c>
    </row>
    <row r="1315" spans="5:5" x14ac:dyDescent="0.2">
      <c r="E1315" t="s">
        <v>1803</v>
      </c>
    </row>
    <row r="1316" spans="5:5" x14ac:dyDescent="0.2">
      <c r="E1316" t="s">
        <v>1804</v>
      </c>
    </row>
    <row r="1317" spans="5:5" x14ac:dyDescent="0.2">
      <c r="E1317" t="s">
        <v>1805</v>
      </c>
    </row>
    <row r="1318" spans="5:5" x14ac:dyDescent="0.2">
      <c r="E1318" t="s">
        <v>1806</v>
      </c>
    </row>
    <row r="1319" spans="5:5" x14ac:dyDescent="0.2">
      <c r="E1319" t="s">
        <v>1807</v>
      </c>
    </row>
    <row r="1320" spans="5:5" x14ac:dyDescent="0.2">
      <c r="E1320" t="s">
        <v>1808</v>
      </c>
    </row>
    <row r="1321" spans="5:5" x14ac:dyDescent="0.2">
      <c r="E1321" t="s">
        <v>1809</v>
      </c>
    </row>
    <row r="1322" spans="5:5" x14ac:dyDescent="0.2">
      <c r="E1322" t="s">
        <v>1810</v>
      </c>
    </row>
    <row r="1323" spans="5:5" x14ac:dyDescent="0.2">
      <c r="E1323" t="s">
        <v>1811</v>
      </c>
    </row>
    <row r="1324" spans="5:5" x14ac:dyDescent="0.2">
      <c r="E1324" t="s">
        <v>1812</v>
      </c>
    </row>
    <row r="1325" spans="5:5" x14ac:dyDescent="0.2">
      <c r="E1325" t="s">
        <v>1813</v>
      </c>
    </row>
    <row r="1326" spans="5:5" x14ac:dyDescent="0.2">
      <c r="E1326" t="s">
        <v>1814</v>
      </c>
    </row>
    <row r="1327" spans="5:5" x14ac:dyDescent="0.2">
      <c r="E1327" t="s">
        <v>1815</v>
      </c>
    </row>
    <row r="1328" spans="5:5" x14ac:dyDescent="0.2">
      <c r="E1328" t="s">
        <v>1816</v>
      </c>
    </row>
    <row r="1329" spans="5:5" x14ac:dyDescent="0.2">
      <c r="E1329" t="s">
        <v>1817</v>
      </c>
    </row>
    <row r="1330" spans="5:5" x14ac:dyDescent="0.2">
      <c r="E1330" t="s">
        <v>1818</v>
      </c>
    </row>
    <row r="1331" spans="5:5" x14ac:dyDescent="0.2">
      <c r="E1331" t="s">
        <v>1819</v>
      </c>
    </row>
    <row r="1332" spans="5:5" x14ac:dyDescent="0.2">
      <c r="E1332" t="s">
        <v>1820</v>
      </c>
    </row>
    <row r="1333" spans="5:5" x14ac:dyDescent="0.2">
      <c r="E1333" t="s">
        <v>1821</v>
      </c>
    </row>
    <row r="1334" spans="5:5" x14ac:dyDescent="0.2">
      <c r="E1334" t="s">
        <v>1822</v>
      </c>
    </row>
    <row r="1335" spans="5:5" x14ac:dyDescent="0.2">
      <c r="E1335" t="s">
        <v>1823</v>
      </c>
    </row>
    <row r="1336" spans="5:5" x14ac:dyDescent="0.2">
      <c r="E1336" t="s">
        <v>1824</v>
      </c>
    </row>
    <row r="1337" spans="5:5" x14ac:dyDescent="0.2">
      <c r="E1337" t="s">
        <v>1825</v>
      </c>
    </row>
    <row r="1338" spans="5:5" x14ac:dyDescent="0.2">
      <c r="E1338" t="s">
        <v>1826</v>
      </c>
    </row>
    <row r="1339" spans="5:5" x14ac:dyDescent="0.2">
      <c r="E1339" t="s">
        <v>1827</v>
      </c>
    </row>
    <row r="1340" spans="5:5" x14ac:dyDescent="0.2">
      <c r="E1340" t="s">
        <v>1828</v>
      </c>
    </row>
    <row r="1341" spans="5:5" x14ac:dyDescent="0.2">
      <c r="E1341" t="s">
        <v>1829</v>
      </c>
    </row>
    <row r="1342" spans="5:5" x14ac:dyDescent="0.2">
      <c r="E1342" t="s">
        <v>1830</v>
      </c>
    </row>
    <row r="1343" spans="5:5" x14ac:dyDescent="0.2">
      <c r="E1343" t="s">
        <v>1875</v>
      </c>
    </row>
    <row r="1344" spans="5:5" x14ac:dyDescent="0.2">
      <c r="E1344" t="s">
        <v>1831</v>
      </c>
    </row>
    <row r="1345" spans="5:5" x14ac:dyDescent="0.2">
      <c r="E1345" t="s">
        <v>1832</v>
      </c>
    </row>
    <row r="1346" spans="5:5" x14ac:dyDescent="0.2">
      <c r="E1346" t="s">
        <v>1833</v>
      </c>
    </row>
    <row r="1347" spans="5:5" x14ac:dyDescent="0.2">
      <c r="E1347" t="s">
        <v>1834</v>
      </c>
    </row>
    <row r="1348" spans="5:5" x14ac:dyDescent="0.2">
      <c r="E1348" t="s">
        <v>1835</v>
      </c>
    </row>
    <row r="1349" spans="5:5" x14ac:dyDescent="0.2">
      <c r="E1349" t="s">
        <v>1876</v>
      </c>
    </row>
    <row r="1350" spans="5:5" x14ac:dyDescent="0.2">
      <c r="E1350" t="s">
        <v>1836</v>
      </c>
    </row>
    <row r="1351" spans="5:5" x14ac:dyDescent="0.2">
      <c r="E1351" t="s">
        <v>1837</v>
      </c>
    </row>
    <row r="1352" spans="5:5" x14ac:dyDescent="0.2">
      <c r="E1352" t="s">
        <v>1838</v>
      </c>
    </row>
    <row r="1353" spans="5:5" x14ac:dyDescent="0.2">
      <c r="E1353" t="s">
        <v>1839</v>
      </c>
    </row>
    <row r="1354" spans="5:5" x14ac:dyDescent="0.2">
      <c r="E1354" t="s">
        <v>1840</v>
      </c>
    </row>
    <row r="1355" spans="5:5" x14ac:dyDescent="0.2">
      <c r="E1355" t="s">
        <v>1841</v>
      </c>
    </row>
    <row r="1356" spans="5:5" x14ac:dyDescent="0.2">
      <c r="E1356" t="s">
        <v>1842</v>
      </c>
    </row>
    <row r="1357" spans="5:5" x14ac:dyDescent="0.2">
      <c r="E1357" t="s">
        <v>1843</v>
      </c>
    </row>
    <row r="1358" spans="5:5" x14ac:dyDescent="0.2">
      <c r="E1358" t="s">
        <v>1844</v>
      </c>
    </row>
    <row r="1359" spans="5:5" x14ac:dyDescent="0.2">
      <c r="E1359" t="s">
        <v>1845</v>
      </c>
    </row>
    <row r="1360" spans="5:5" x14ac:dyDescent="0.2">
      <c r="E1360" t="s">
        <v>1846</v>
      </c>
    </row>
    <row r="1361" spans="5:5" x14ac:dyDescent="0.2">
      <c r="E1361" t="s">
        <v>1847</v>
      </c>
    </row>
    <row r="1362" spans="5:5" x14ac:dyDescent="0.2">
      <c r="E1362" t="s">
        <v>1848</v>
      </c>
    </row>
    <row r="1363" spans="5:5" x14ac:dyDescent="0.2">
      <c r="E1363" t="s">
        <v>1849</v>
      </c>
    </row>
    <row r="1364" spans="5:5" x14ac:dyDescent="0.2">
      <c r="E1364" t="s">
        <v>1850</v>
      </c>
    </row>
    <row r="1365" spans="5:5" x14ac:dyDescent="0.2">
      <c r="E1365" t="s">
        <v>1851</v>
      </c>
    </row>
    <row r="1366" spans="5:5" x14ac:dyDescent="0.2">
      <c r="E1366" t="s">
        <v>1852</v>
      </c>
    </row>
    <row r="1367" spans="5:5" x14ac:dyDescent="0.2">
      <c r="E1367" t="s">
        <v>1853</v>
      </c>
    </row>
    <row r="1368" spans="5:5" x14ac:dyDescent="0.2">
      <c r="E1368" t="s">
        <v>1854</v>
      </c>
    </row>
    <row r="1369" spans="5:5" x14ac:dyDescent="0.2">
      <c r="E1369" t="s">
        <v>1855</v>
      </c>
    </row>
    <row r="1370" spans="5:5" x14ac:dyDescent="0.2">
      <c r="E1370" t="s">
        <v>1856</v>
      </c>
    </row>
    <row r="1371" spans="5:5" x14ac:dyDescent="0.2">
      <c r="E1371" t="s">
        <v>1857</v>
      </c>
    </row>
    <row r="1372" spans="5:5" x14ac:dyDescent="0.2">
      <c r="E1372" t="s">
        <v>1858</v>
      </c>
    </row>
    <row r="1373" spans="5:5" x14ac:dyDescent="0.2">
      <c r="E1373" t="s">
        <v>1859</v>
      </c>
    </row>
    <row r="1374" spans="5:5" x14ac:dyDescent="0.2">
      <c r="E1374" t="s">
        <v>506</v>
      </c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Hoja1</vt:lpstr>
      <vt:lpstr>Hoja2</vt:lpstr>
      <vt:lpstr>lista_iva</vt:lpstr>
      <vt:lpstr>lista_nulos</vt:lpstr>
      <vt:lpstr>listabancos</vt:lpstr>
      <vt:lpstr>listabenef</vt:lpstr>
      <vt:lpstr>listaconceptos</vt:lpstr>
      <vt:lpstr>listamedios</vt:lpstr>
      <vt:lpstr>listanulo</vt:lpstr>
      <vt:lpstr>listapuntos</vt:lpstr>
      <vt:lpstr>listasuc</vt:lpstr>
      <vt:lpstr>lsitamonedas</vt:lpstr>
      <vt:lpstr>lsitaplazas</vt:lpstr>
      <vt:lpstr>plazabanco</vt:lpstr>
    </vt:vector>
  </TitlesOfParts>
  <Company>Sinapsis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B_PROMEP</dc:creator>
  <cp:lastModifiedBy>Silvia Garduño López</cp:lastModifiedBy>
  <cp:lastPrinted>2008-12-23T18:33:51Z</cp:lastPrinted>
  <dcterms:created xsi:type="dcterms:W3CDTF">2006-04-18T15:59:11Z</dcterms:created>
  <dcterms:modified xsi:type="dcterms:W3CDTF">2023-11-23T16:11:06Z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2abd79-57a9-4473-8700-c843f76a1e37_Enabled">
    <vt:lpwstr>true</vt:lpwstr>
  </property>
  <property fmtid="{D5CDD505-2E9C-101B-9397-08002B2CF9AE}" pid="3" name="MSIP_Label_0c2abd79-57a9-4473-8700-c843f76a1e37_SetDate">
    <vt:lpwstr>2023-01-11T19:18:44Z</vt:lpwstr>
  </property>
  <property fmtid="{D5CDD505-2E9C-101B-9397-08002B2CF9AE}" pid="4" name="MSIP_Label_0c2abd79-57a9-4473-8700-c843f76a1e37_Method">
    <vt:lpwstr>Privileged</vt:lpwstr>
  </property>
  <property fmtid="{D5CDD505-2E9C-101B-9397-08002B2CF9AE}" pid="5" name="MSIP_Label_0c2abd79-57a9-4473-8700-c843f76a1e37_Name">
    <vt:lpwstr>Internal</vt:lpwstr>
  </property>
  <property fmtid="{D5CDD505-2E9C-101B-9397-08002B2CF9AE}" pid="6" name="MSIP_Label_0c2abd79-57a9-4473-8700-c843f76a1e37_SiteId">
    <vt:lpwstr>35595a02-4d6d-44ac-99e1-f9ab4cd872db</vt:lpwstr>
  </property>
  <property fmtid="{D5CDD505-2E9C-101B-9397-08002B2CF9AE}" pid="7" name="MSIP_Label_0c2abd79-57a9-4473-8700-c843f76a1e37_ActionId">
    <vt:lpwstr>91196617-a1d6-4d61-907c-ce5a084f5233</vt:lpwstr>
  </property>
  <property fmtid="{D5CDD505-2E9C-101B-9397-08002B2CF9AE}" pid="8" name="MSIP_Label_0c2abd79-57a9-4473-8700-c843f76a1e37_ContentBits">
    <vt:lpwstr>0</vt:lpwstr>
  </property>
</Properties>
</file>