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9725"/>
  <workbookPr/>
  <mc:AlternateContent xmlns:mc="http://schemas.openxmlformats.org/markup-compatibility/2006">
    <mc:Choice Requires="x15">
      <x15ac:absPath xmlns:x15ac="http://schemas.microsoft.com/office/spreadsheetml/2010/11/ac" url="C:\Users\Gera\Desktop\"/>
    </mc:Choice>
  </mc:AlternateContent>
  <xr:revisionPtr revIDLastSave="0" documentId="13_ncr:1_{9E84BBCD-4982-4103-B4D3-0896DCEF4A21}" xr6:coauthVersionLast="47" xr6:coauthVersionMax="47" xr10:uidLastSave="{00000000-0000-0000-0000-000000000000}"/>
  <bookViews>
    <workbookView xWindow="-120" yWindow="-120" windowWidth="24240" windowHeight="13140" xr2:uid="{00000000-000D-0000-FFFF-FFFF00000000}"/>
  </bookViews>
  <sheets>
    <sheet name="Hoja2" sheetId="2" r:id="rId1"/>
    <sheet name="Hoja1" sheetId="3" r:id="rId2"/>
  </sheet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D2" i="3" l="1"/>
  <c r="D3" i="3"/>
  <c r="D4" i="3"/>
  <c r="D5" i="3"/>
  <c r="D6" i="3"/>
  <c r="D7" i="3"/>
  <c r="D8" i="3"/>
  <c r="D9" i="3"/>
  <c r="D10" i="3"/>
  <c r="D11" i="3"/>
  <c r="D12" i="3"/>
  <c r="D13" i="3"/>
  <c r="D14" i="3"/>
  <c r="D15" i="3"/>
  <c r="D16" i="3"/>
  <c r="D17" i="3"/>
  <c r="D18" i="3"/>
  <c r="D19" i="3"/>
  <c r="D20" i="3"/>
  <c r="D21" i="3"/>
  <c r="D22" i="3"/>
  <c r="D23" i="3"/>
  <c r="D24" i="3"/>
  <c r="D25" i="3"/>
  <c r="D26" i="3"/>
  <c r="D27" i="3"/>
  <c r="D28" i="3"/>
  <c r="D29" i="3"/>
  <c r="D30" i="3"/>
  <c r="D31" i="3"/>
  <c r="D32" i="3"/>
  <c r="D33" i="3"/>
  <c r="D34" i="3"/>
  <c r="D35" i="3"/>
  <c r="D36" i="3"/>
  <c r="D37" i="3"/>
  <c r="D38" i="3"/>
  <c r="D39" i="3"/>
  <c r="D40" i="3"/>
  <c r="C3" i="3"/>
  <c r="C4" i="3"/>
  <c r="C5" i="3" s="1"/>
  <c r="C6" i="3" s="1"/>
  <c r="C7" i="3" s="1"/>
  <c r="C8" i="3" s="1"/>
  <c r="C9" i="3" s="1"/>
  <c r="C10" i="3" s="1"/>
  <c r="C11" i="3" s="1"/>
  <c r="C12" i="3" s="1"/>
  <c r="C13" i="3" s="1"/>
  <c r="C14" i="3" s="1"/>
  <c r="C15" i="3" s="1"/>
  <c r="C16" i="3" s="1"/>
  <c r="C17" i="3" s="1"/>
  <c r="C18" i="3" s="1"/>
  <c r="C19" i="3" s="1"/>
  <c r="C20" i="3" s="1"/>
  <c r="C21" i="3" s="1"/>
  <c r="C22" i="3" s="1"/>
  <c r="C23" i="3" s="1"/>
  <c r="C24" i="3" s="1"/>
  <c r="C25" i="3" s="1"/>
  <c r="C26" i="3" s="1"/>
  <c r="C27" i="3" s="1"/>
  <c r="C28" i="3" s="1"/>
  <c r="C29" i="3" s="1"/>
  <c r="C30" i="3" s="1"/>
  <c r="C31" i="3" s="1"/>
  <c r="C32" i="3" s="1"/>
  <c r="C33" i="3" s="1"/>
  <c r="C34" i="3" s="1"/>
  <c r="C35" i="3" s="1"/>
  <c r="C36" i="3" s="1"/>
  <c r="C37" i="3" s="1"/>
  <c r="C38" i="3" s="1"/>
  <c r="C39" i="3" s="1"/>
  <c r="C40" i="3" s="1"/>
  <c r="C2" i="3"/>
  <c r="A3" i="3"/>
  <c r="A4" i="3" s="1"/>
  <c r="A5" i="3" s="1"/>
  <c r="A6" i="3" s="1"/>
  <c r="A7" i="3" s="1"/>
  <c r="A8" i="3" s="1"/>
  <c r="A9" i="3" s="1"/>
  <c r="A10" i="3" s="1"/>
  <c r="A11" i="3" s="1"/>
  <c r="A12" i="3" s="1"/>
  <c r="A13" i="3" s="1"/>
  <c r="A14" i="3" s="1"/>
  <c r="A15" i="3" s="1"/>
  <c r="A16" i="3" s="1"/>
  <c r="A17" i="3" s="1"/>
  <c r="A18" i="3" s="1"/>
  <c r="A19" i="3" s="1"/>
  <c r="A20" i="3" s="1"/>
  <c r="A21" i="3" s="1"/>
  <c r="A22" i="3" s="1"/>
  <c r="A23" i="3" s="1"/>
  <c r="A24" i="3" s="1"/>
  <c r="A25" i="3" s="1"/>
  <c r="A26" i="3" s="1"/>
  <c r="A27" i="3" s="1"/>
  <c r="A28" i="3" s="1"/>
  <c r="A29" i="3" s="1"/>
  <c r="A30" i="3" s="1"/>
  <c r="A31" i="3" s="1"/>
  <c r="A32" i="3" s="1"/>
  <c r="A33" i="3" s="1"/>
  <c r="A34" i="3" s="1"/>
  <c r="A35" i="3" s="1"/>
  <c r="A36" i="3" s="1"/>
  <c r="A37" i="3" s="1"/>
  <c r="A38" i="3" s="1"/>
  <c r="A39" i="3" s="1"/>
  <c r="A40" i="3" s="1"/>
  <c r="A2" i="3"/>
  <c r="D1" i="3"/>
</calcChain>
</file>

<file path=xl/sharedStrings.xml><?xml version="1.0" encoding="utf-8"?>
<sst xmlns="http://schemas.openxmlformats.org/spreadsheetml/2006/main" count="207" uniqueCount="136">
  <si>
    <t>MONTO CONTRATO CON IVA</t>
  </si>
  <si>
    <t>PROGRAMA DE BACHEO PERMANENTE EN LA CIUDAD DE CHIHUAHUA</t>
  </si>
  <si>
    <t>PROGRAMA DE REHABILITACIÓN VIAL POR DETERIORO SEVERO DEBIDO A LLUVIAS ATÍPICAS EN CALLES DEL NORTE DE LA CIUDAD.</t>
  </si>
  <si>
    <t>REHABILITACIÓN DE CARPETA ASFÁLTICA EN PERIFÉRICO R. ALMADA, TRAMO CALLE IGUANODONTE A CALLE PABLO LÓPEZ, AMBOS CUERPOS.</t>
  </si>
  <si>
    <t>REHABILITACIÓN DE ASFALTO DE 2CM DE ESPESOR DE LAS CALLES PASEOS DE BOCOYNA, PASEOS DE LA BARRANCA, PASEOS DE URIQUE, PASEOS DE MAJALCA, PASEOS DE CONCHOS, PASEOS DE SANTA EULALIA, PASEOS DE LOS MENONITAS Y PASEOS DE LA PRESA DE LA COL. PASEOS DE CHIHUAHUA (FOLIO PP-172-2025)</t>
  </si>
  <si>
    <t>REHABILITACIÓN DE LA SUPERFICIE DE RODAMIENTO: MEDIANTE BACHEO EN TODA LA CIUDAD.</t>
  </si>
  <si>
    <t>REHABILITACIÓN A BASE DE FRESADO Y SOBRECARPETA ASFÁLTICA EN CARRETERA MIGUEL AHUMADA - CHIHUAHUA TRAMO ENTRE CALLE VALLE PIEDRAS VERDES Y AV DESARROLLO, REHABILITACIÓN A BASE DE FRESADO Y SOBRECARPETA ASFÁLTICA EN CARRETERA MIGUEL AHUMADA - CHIHUAHUA TRAMO ENTRE AV DESARROLLO Y AV. GUILLERMO PRIETO LUJÁN, CARRILES CENTRAL E IZQUIERDO, TRAMOS AISLADOS</t>
  </si>
  <si>
    <t>REHABILITACIÓN A BASE FRESADO Y SOBRECARPETA ASFÁLTICA EN AV. CARLOS PACHECO VILLA/ CARRETERA CUAUHTÉMOC-CHIHUAHUA/ CHIHUAHUA/ FEDERAL HWY 16/ AV. CARLOS PACHECO TRAMO ENTRE C. CUARTA Y CALLE SIN NOMBRE DEL KM 0+000 AL KM 0+850 (DOS CARRILES CENTRALES DE CADA CUERPO)</t>
  </si>
  <si>
    <t>REHABILITACIÓN A BASE FRESADO Y SOBRECARPETA ASFÁLTICA EN AV. TÉCNOLOGICO, TRAMO ENTRE VIALIDAD LOS NOGALES / CIRCUITO UNIVERSITARIO Y AV. GUILLERMO PRIETO LUJÁN (CUERPO SUR-NORTE)</t>
  </si>
  <si>
    <t>CONSTRUCCIÓN DE CELDA DE EMERGENCIA, CONSTRUCCIÓN DE LAGUNA DE LIXIVIADOS Y REHABLITACIÓN DE LOS CANALES PLUVIALES DE LA CELDA 1 DEL RELLENO SANITARIO METROPOLITANO DE CHIHUAHUA</t>
  </si>
  <si>
    <t>AMPLIACIÓN DE LA CAPACIDAD DE LA CELDA 2 DEL RELLENO SANITARIO METROPOLITANO DE CHIHUAHUA.</t>
  </si>
  <si>
    <t>REHABILITACIÓN DE PAVIMENTO CON CARPETA ASFÁLTICA EN CALLE LOMAS DE SAN DIEGO (ENTRE CALLE LOMAS DE SANTO TOMÁS Y CALLE NUEVA FRONTERA) CALLE LOMAS DE SANTO TOMÁS (ENTRE CALLE LOMAS DE SAN DIEGO Y LOMAS DEL MIMBRE) CALLE FAMILIARIDAD (ENTRE  AV. DE LA UNIDAD Y CALLE LOMAS DE SANTO TOMÁS) RECARPETEO DE PAVIMENTO  CON CARPETA ASFÁLTICA EN CALLE  FRANCISCO VILLA ENTRE CALLE 15 Y CALLE NOVENA. REHABILITACIÓN DE PAVIMENTO CON CARPETA ASFÁLTICA EN CALLE DIEGO DE ORDAZ (ENTRE CALLE CLAUDINA ROMERO Y CALLE MISIÓN DE SANTA BÁRBARA) CALLE FCO. DE LUGO (ENTRE CLAUDINA ROMERO A CALLE MISIÓN DE SANTA BÁRBARA ) CALLE ANTONIO QUIÑONEZ (ENTRE CALLE CLAUDINA ROMERO Y CALLE MISIÓN DE SANTA BÁRBARA) CALLE GONZALO DE ALVARADO (ENTRE PRIV. MISIÓN DE SANTA BÁRBARA A CALLE MISIÓN DE SANTA BÁRBARA)</t>
  </si>
  <si>
    <t>BACHEO EN AVENIDAS PRINCIPALES Y CALLES EN COLONIAS (REHABILITACIÓN DE PAVIMENTO EN CALLES Y AVENIDAS MEDIANTE BACHEO SUPERFICIAL CON MEZCLA ASFÁLTICA EN CALIENTE, EN LA CIUDAD DE CHIHUAHUA, CHIH.)</t>
  </si>
  <si>
    <t>REHABILITACIÓN DE PAVIMENTO CON CARPETA ASFÁLTICA EN AV. EQUUS, QUINTA REAL AL ORIENTE.</t>
  </si>
  <si>
    <t>REHABILITACIÓN DE PAVIMENTO CON CARPETA ASFÁLTICA EN PROL. TEÓFILO BORUNDA, DEL PERIF DE LA JUVENTUD A UVM.</t>
  </si>
  <si>
    <t>TRABAJOS DE CONSERVACIÓN RUTINARIA DE PAVIMENTOS FLEXIBLES, MEDIANTE BACHEO SUPERFICIAL AISLADO, EN ARTERIAS Y CALLES DE LA CIUDAD DE CHIHUAHUA;</t>
  </si>
  <si>
    <t>REHABILITACIÓN DE LA SUPERFICIE DE RODAMIENTO MEDIANTE TRATAMIENTO CON MEZCLA ASFÁLTICA CALIENTE  Y T.M.A. AGREGADO DE 3/4" (BACHES) EN LA CIUDAD DE CHIHUAHUA,CHIH;</t>
  </si>
  <si>
    <t>REHABILITACIÓN DE LA SUPERFICIE DE RODAMIENTO DE CALLES Y AVENIDAS DE LA CIUDAD DE CHIHUAHUA, MEDIANTE LA APLICACIÓN DE BACHEO CON MEZCLA ASFÁLTICA CALIENTE Y UN T.M.A. DE 3/4";</t>
  </si>
  <si>
    <t>CONSTRUCCIÓN DE LA ESTRUCTURA DEL PAVIMENTO A NIVEL DE BASE HIDRÁULICA EN AV. TRANSFORMACIÓN Y CALLE MOLINO SALVEIRO EN LA CIUDAD DE CHIHUAHUA, CHIH.;</t>
  </si>
  <si>
    <t>SUMINISTRO Y APLICACIÓN DE MEZCLA ASFÁLTICA PARA MANTENIMIENTO PREVENTIVO ( BACHEO) EN CALLES Y AVENIDAS  ZONA SUR DE LA CIUDAD ;</t>
  </si>
  <si>
    <t>REHABILITACIÓN PARCIAL DE   PAVIMENTO CON CARPETA DE CONCRETO ASFÁLTICO,EN AVE. VALLARTA,AVE. JOSÉ MARIA IGLESIAS,AVE.ZARCO,AVE. POLITÉCNICO NACIONAL,C. UNIVERSIDAD DE OXFORD,AVE. WASHINGTÓN,C. CHOPEQUE Y CALLES DE COL. CENTRO DE LA CIUDAD DE CHIHUAHUA;</t>
  </si>
  <si>
    <t>SUMINISTRO Y APLICACIÓN DE MEZCLA ASFÁLTICA PARA MANTENIMIENTO PREVENTIVO (BACHEO) EN CALLES Y AVENIDAS DE LA CIUDAD ;</t>
  </si>
  <si>
    <t>REHABILITACION DE CALLES CON MORTERO ASFALTICO EN PERIFERICO DE LA JUVENTUD, AV. SILVESTRE TERRAZAS, PERIFERICO LOMBARDO TOLEDANO Y CALLE WASHINGTON ;</t>
  </si>
  <si>
    <t>PAVIMENTACIÓN PROGRESIVA EN CALLE 59 ENTRE CALLE SEGUNDA Y CALLE PARTIDO LIBERAL COLONIA MELCHOR OCAMPO EN LA CIUDAD DE CHIHUAHUA, CHIHUAHUA;</t>
  </si>
  <si>
    <t>SUMINISTRO Y APLICACIÓN DE MEZCLA ASFÁLTICA PARA MANTENIMIENTO PREVENTIVO II (BACHEO) EN CALLES Y AVENIDAS ZONA NORTE DE LA CIUDAD. ;</t>
  </si>
  <si>
    <t>REHABILITACIÓN DE OBRA DE DRENAJE UBICADO EN CALLE 59 ENTRE CALLE SEGUNDA Y CALLE PARTIDO LIBERAL COLONIA MELCHOR OCAMPO ;</t>
  </si>
  <si>
    <t>CONSTRUCCIÓN DE PISTA DE ATLETISMO Y CANCHA DE FUTBOL SOCCER EN ITCH II, UBICADO EN AV. DE LAS INDUSTRIAS NO. 11101 (FOLIO PP 165)</t>
  </si>
  <si>
    <t>CONSTRUCCIÓN DE ALCANTARILLADO SANITARIO EN COLONIA LAS CRUCES ( 1A. ETAPA), EN LA CIUDAD DE CHIHUAHUA</t>
  </si>
  <si>
    <t>CONSTRUCCION DE CANCHA DE FUTBOL EN FRACCIONAMIENTO QUINTAS MONTECARLO (FOLIO PP 540)</t>
  </si>
  <si>
    <t>INSTALACIÓN DE BARANDAL Y TRABAJOS ADICIONALES EN UNIDAD DEPORTIVA FRENTE A INSTALACIONES DEL COBACH 21</t>
  </si>
  <si>
    <t>CONSTRUCCIÓN DE RED DE AGUA POTABLE EN COLONIA LAS CRUCES TRAMO 1 Y TRAMO 2, EN LA CIUDAD DE CHIHUAHUA</t>
  </si>
  <si>
    <t>REHABILITACIÓN DE PAVIMENTO CON CONCRETO HIDRÁULICO EN VIALIDAD SACRAMENTO, ENTRE VIALIDAD LOS NOGALES Y AV. DOSTOIEVSKI, EN LA CIUDAD DE CHIHUAHUA;</t>
  </si>
  <si>
    <t>CONSTRUCCIÓN DE CASETAS TIPO POZO EN 10 LOCALIDADES DEL MUNICIPIO DE CHIHUAHUA;</t>
  </si>
  <si>
    <t>SECUNDARIA 3065 ALFARO SIQUEIROS, CONSTRUCCIÓN DE TECHUMBRE TIPO DOMO</t>
  </si>
  <si>
    <t>CONSTRUCCION DE UNIDAD DEPORTIVA FRENTE A INSTALACIONES DEL COBACH 21;</t>
  </si>
  <si>
    <t>CONSTRUCCIÓN DE ALCANTARILLADO SANITARIO EN COLONIAS LAS TORRES, EN LA CIUDAD DE CHIHUAHUA;</t>
  </si>
  <si>
    <t>BARANDAL METÁLICO Y OBRAS HIDRÁULICAS EN AV NUEVO MILENIO;</t>
  </si>
  <si>
    <t>SECUNDARIA NO. 3020, REHABILITACIÓN DE ESCUELA (CANCHA DE USOS MÚLTIPLES, EXPLANADA, BANQUETAS);</t>
  </si>
  <si>
    <t>CONSTRUCCIÓN LINEA DE ALIMENTACIÓN PRINCIPAL DE AGUA POTABLE ZONA CARRIZALILLO;</t>
  </si>
  <si>
    <t>REHABILITACIÓN DEL RELLENO SANITARIO METROPOLITANO DE CHIHUAHUA;</t>
  </si>
  <si>
    <t>EJERCICIO</t>
  </si>
  <si>
    <t>2017</t>
  </si>
  <si>
    <t>2019</t>
  </si>
  <si>
    <t>2020</t>
  </si>
  <si>
    <t>2021</t>
  </si>
  <si>
    <t>2022</t>
  </si>
  <si>
    <t>2023</t>
  </si>
  <si>
    <t>2024</t>
  </si>
  <si>
    <t>2025</t>
  </si>
  <si>
    <t>2026</t>
  </si>
  <si>
    <t>NOMBRE Y OBJETO DEL CONTRATO</t>
  </si>
  <si>
    <t>REHABILITACIÓN PARQUE PALOMAR</t>
  </si>
  <si>
    <t>NUMERO DE CONTRATO</t>
  </si>
  <si>
    <t>LIGA PARA DESCARGA DIRECTA</t>
  </si>
  <si>
    <t>172-2017</t>
  </si>
  <si>
    <t>198-2017</t>
  </si>
  <si>
    <t>068-2019</t>
  </si>
  <si>
    <t>128-2019</t>
  </si>
  <si>
    <t>018-2020</t>
  </si>
  <si>
    <t>041-2020</t>
  </si>
  <si>
    <t>109-2020</t>
  </si>
  <si>
    <t>134-2020</t>
  </si>
  <si>
    <t>159-2020</t>
  </si>
  <si>
    <t>008-2021</t>
  </si>
  <si>
    <t>023-2021</t>
  </si>
  <si>
    <t>036-2021</t>
  </si>
  <si>
    <t>061-2021</t>
  </si>
  <si>
    <t>086-2021</t>
  </si>
  <si>
    <t>097-2021</t>
  </si>
  <si>
    <t>137-2021</t>
  </si>
  <si>
    <t>140-2021</t>
  </si>
  <si>
    <t>010-2022</t>
  </si>
  <si>
    <t>013-2022</t>
  </si>
  <si>
    <t>021-2022</t>
  </si>
  <si>
    <t>048-2022</t>
  </si>
  <si>
    <t>059-2022</t>
  </si>
  <si>
    <t>157-2022</t>
  </si>
  <si>
    <t>168-2022</t>
  </si>
  <si>
    <t>005-2023</t>
  </si>
  <si>
    <t>018-2023</t>
  </si>
  <si>
    <t>025-2023</t>
  </si>
  <si>
    <t>088-2023</t>
  </si>
  <si>
    <t>095-2023</t>
  </si>
  <si>
    <t>106-2023</t>
  </si>
  <si>
    <t>001-2024</t>
  </si>
  <si>
    <t>023-2024</t>
  </si>
  <si>
    <t>030-2024</t>
  </si>
  <si>
    <t>133-2024</t>
  </si>
  <si>
    <t>011-2025</t>
  </si>
  <si>
    <t>081-2025</t>
  </si>
  <si>
    <t>084-2025</t>
  </si>
  <si>
    <t>097-2025</t>
  </si>
  <si>
    <t>138-2025</t>
  </si>
  <si>
    <t>036-2026</t>
  </si>
  <si>
    <t>https://www.municipiochihuahua.gob.mx/TransparenciaArchivos/DOPM/CYP/198-2017.pdf</t>
  </si>
  <si>
    <t>https://www.municipiochihuahua.gob.mx/TransparenciaArchivos/DOPM/CYP/</t>
  </si>
  <si>
    <t>.pdf</t>
  </si>
  <si>
    <t>https://www.municipiochihuahua.gob.mx/TransparenciaArchivos/DOPM/CYP/172-2017.pdf</t>
  </si>
  <si>
    <t>https://www.municipiochihuahua.gob.mx/TransparenciaArchivos/DOPM/CYP/068-2019.pdf</t>
  </si>
  <si>
    <t>https://www.municipiochihuahua.gob.mx/TransparenciaArchivos/DOPM/CYP/128-2019.pdf</t>
  </si>
  <si>
    <t>https://www.municipiochihuahua.gob.mx/TransparenciaArchivos/DOPM/CYP/018-2020.pdf</t>
  </si>
  <si>
    <t>https://www.municipiochihuahua.gob.mx/TransparenciaArchivos/DOPM/CYP/041-2020.pdf</t>
  </si>
  <si>
    <t>https://www.municipiochihuahua.gob.mx/TransparenciaArchivos/DOPM/CYP/109-2020.pdf</t>
  </si>
  <si>
    <t>https://www.municipiochihuahua.gob.mx/TransparenciaArchivos/DOPM/CYP/134-2020.pdf</t>
  </si>
  <si>
    <t>https://www.municipiochihuahua.gob.mx/TransparenciaArchivos/DOPM/CYP/159-2020.pdf</t>
  </si>
  <si>
    <t>https://www.municipiochihuahua.gob.mx/TransparenciaArchivos/DOPM/CYP/008-2021.pdf</t>
  </si>
  <si>
    <t>https://www.municipiochihuahua.gob.mx/TransparenciaArchivos/DOPM/CYP/023-2021.pdf</t>
  </si>
  <si>
    <t>https://www.municipiochihuahua.gob.mx/TransparenciaArchivos/DOPM/CYP/036-2021.pdf</t>
  </si>
  <si>
    <t>https://www.municipiochihuahua.gob.mx/TransparenciaArchivos/DOPM/CYP/061-2021.pdf</t>
  </si>
  <si>
    <t>https://www.municipiochihuahua.gob.mx/TransparenciaArchivos/DOPM/CYP/086-2021.pdf</t>
  </si>
  <si>
    <t>https://www.municipiochihuahua.gob.mx/TransparenciaArchivos/DOPM/CYP/097-2021.pdf</t>
  </si>
  <si>
    <t>https://www.municipiochihuahua.gob.mx/TransparenciaArchivos/DOPM/CYP/137-2021.pdf</t>
  </si>
  <si>
    <t>https://www.municipiochihuahua.gob.mx/TransparenciaArchivos/DOPM/CYP/140-2021.pdf</t>
  </si>
  <si>
    <t>https://www.municipiochihuahua.gob.mx/TransparenciaArchivos/DOPM/CYP/010-2022.pdf</t>
  </si>
  <si>
    <t>https://www.municipiochihuahua.gob.mx/TransparenciaArchivos/DOPM/CYP/013-2022.pdf</t>
  </si>
  <si>
    <t>https://www.municipiochihuahua.gob.mx/TransparenciaArchivos/DOPM/CYP/021-2022.pdf</t>
  </si>
  <si>
    <t>https://www.municipiochihuahua.gob.mx/TransparenciaArchivos/DOPM/CYP/048-2022.pdf</t>
  </si>
  <si>
    <t>https://www.municipiochihuahua.gob.mx/TransparenciaArchivos/DOPM/CYP/059-2022.pdf</t>
  </si>
  <si>
    <t>https://www.municipiochihuahua.gob.mx/TransparenciaArchivos/DOPM/CYP/157-2022.pdf</t>
  </si>
  <si>
    <t>https://www.municipiochihuahua.gob.mx/TransparenciaArchivos/DOPM/CYP/168-2022.pdf</t>
  </si>
  <si>
    <t>https://www.municipiochihuahua.gob.mx/TransparenciaArchivos/DOPM/CYP/005-2023.pdf</t>
  </si>
  <si>
    <t>https://www.municipiochihuahua.gob.mx/TransparenciaArchivos/DOPM/CYP/018-2023.pdf</t>
  </si>
  <si>
    <t>https://www.municipiochihuahua.gob.mx/TransparenciaArchivos/DOPM/CYP/025-2023.pdf</t>
  </si>
  <si>
    <t>https://www.municipiochihuahua.gob.mx/TransparenciaArchivos/DOPM/CYP/088-2023.pdf</t>
  </si>
  <si>
    <t>https://www.municipiochihuahua.gob.mx/TransparenciaArchivos/DOPM/CYP/095-2023.pdf</t>
  </si>
  <si>
    <t>https://www.municipiochihuahua.gob.mx/TransparenciaArchivos/DOPM/CYP/106-2023.pdf</t>
  </si>
  <si>
    <t>https://www.municipiochihuahua.gob.mx/TransparenciaArchivos/DOPM/CYP/001-2024.pdf</t>
  </si>
  <si>
    <t>https://www.municipiochihuahua.gob.mx/TransparenciaArchivos/DOPM/CYP/023-2024.pdf</t>
  </si>
  <si>
    <t>https://www.municipiochihuahua.gob.mx/TransparenciaArchivos/DOPM/CYP/030-2024.pdf</t>
  </si>
  <si>
    <t>https://www.municipiochihuahua.gob.mx/TransparenciaArchivos/DOPM/CYP/133-2024.pdf</t>
  </si>
  <si>
    <t>https://www.municipiochihuahua.gob.mx/TransparenciaArchivos/DOPM/CYP/011-2025.pdf</t>
  </si>
  <si>
    <t>https://www.municipiochihuahua.gob.mx/TransparenciaArchivos/DOPM/CYP/081-2025.pdf</t>
  </si>
  <si>
    <t>https://www.municipiochihuahua.gob.mx/TransparenciaArchivos/DOPM/CYP/084-2025.pdf</t>
  </si>
  <si>
    <t>https://www.municipiochihuahua.gob.mx/TransparenciaArchivos/DOPM/CYP/097-2025.pdf</t>
  </si>
  <si>
    <t>https://www.municipiochihuahua.gob.mx/TransparenciaArchivos/DOPM/CYP/138-2025.pdf</t>
  </si>
  <si>
    <t>https://www.municipiochihuahua.gob.mx/TransparenciaArchivos/DOPM/CYP/036-2026.pdf</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</si>
</sst>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164" formatCode="&quot;$&quot;#,##0.00"/>
  </numFmts>
  <fonts count="3" x14ac:knownFonts="1">
    <font>
      <sz val="10"/>
      <color theme="1"/>
      <name val="Arial"/>
      <family val="2"/>
    </font>
    <font>
      <b/>
      <sz val="10"/>
      <color theme="1"/>
      <name val="Arial"/>
      <family val="2"/>
    </font>
    <font>
      <u/>
      <sz val="10"/>
      <color theme="10"/>
      <name val="Arial"/>
      <family val="2"/>
    </font>
  </fonts>
  <fills count="3">
    <fill>
      <patternFill patternType="none"/>
    </fill>
    <fill>
      <patternFill patternType="gray125"/>
    </fill>
    <fill>
      <patternFill patternType="solid">
        <fgColor theme="0" tint="-0.14999847407452621"/>
        <bgColor indexed="64"/>
      </patternFill>
    </fill>
  </fills>
  <borders count="2">
    <border>
      <left/>
      <right/>
      <top/>
      <bottom/>
      <diagonal/>
    </border>
    <border>
      <left style="thin">
        <color indexed="64"/>
      </left>
      <right style="thin">
        <color indexed="64"/>
      </right>
      <top style="thin">
        <color indexed="64"/>
      </top>
      <bottom style="thin">
        <color indexed="64"/>
      </bottom>
      <diagonal/>
    </border>
  </borders>
  <cellStyleXfs count="2">
    <xf numFmtId="0" fontId="0" fillId="0" borderId="0"/>
    <xf numFmtId="0" fontId="2" fillId="0" borderId="0" applyNumberFormat="0" applyFill="0" applyBorder="0" applyAlignment="0" applyProtection="0"/>
  </cellStyleXfs>
  <cellXfs count="9">
    <xf numFmtId="0" fontId="0" fillId="0" borderId="0" xfId="0"/>
    <xf numFmtId="0" fontId="0" fillId="0" borderId="1" xfId="0" applyBorder="1" applyAlignment="1">
      <alignment wrapText="1"/>
    </xf>
    <xf numFmtId="0" fontId="0" fillId="0" borderId="0" xfId="0" applyAlignment="1">
      <alignment wrapText="1"/>
    </xf>
    <xf numFmtId="0" fontId="1" fillId="2" borderId="1" xfId="0" applyFont="1" applyFill="1" applyBorder="1" applyAlignment="1">
      <alignment horizontal="center" vertical="center" wrapText="1"/>
    </xf>
    <xf numFmtId="164" fontId="1" fillId="2" borderId="1" xfId="0" applyNumberFormat="1" applyFont="1" applyFill="1" applyBorder="1" applyAlignment="1">
      <alignment horizontal="center" vertical="center" wrapText="1"/>
    </xf>
    <xf numFmtId="0" fontId="2" fillId="0" borderId="0" xfId="1"/>
    <xf numFmtId="164" fontId="0" fillId="0" borderId="1" xfId="0" applyNumberFormat="1" applyBorder="1" applyAlignment="1">
      <alignment wrapText="1"/>
    </xf>
    <xf numFmtId="164" fontId="0" fillId="0" borderId="0" xfId="0" applyNumberFormat="1" applyAlignment="1">
      <alignment wrapText="1"/>
    </xf>
    <xf numFmtId="164" fontId="2" fillId="0" borderId="1" xfId="1" applyNumberFormat="1" applyBorder="1" applyAlignment="1">
      <alignment wrapText="1"/>
    </xf>
  </cellXfs>
  <cellStyles count="2">
    <cellStyle name="Hipervínculo" xfId="1" builtinId="8"/>
    <cellStyle name="Normal" xfId="0" builtinId="0" customBuiltin="1"/>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calcChain" Target="calcChain.xml"/><Relationship Id="rId5" Type="http://schemas.openxmlformats.org/officeDocument/2006/relationships/sharedStrings" Target="sharedStrings.xml"/><Relationship Id="rId4" Type="http://schemas.openxmlformats.org/officeDocument/2006/relationships/styles" Target="styles.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3" Type="http://schemas.openxmlformats.org/officeDocument/2006/relationships/hyperlink" Target="https://www.municipiochihuahua.gob.mx/TransparenciaArchivos/DOPM/CYP/061-2021.pdf" TargetMode="External"/><Relationship Id="rId18" Type="http://schemas.openxmlformats.org/officeDocument/2006/relationships/hyperlink" Target="https://www.municipiochihuahua.gob.mx/TransparenciaArchivos/DOPM/CYP/010-2022.pdf" TargetMode="External"/><Relationship Id="rId26" Type="http://schemas.openxmlformats.org/officeDocument/2006/relationships/hyperlink" Target="https://www.municipiochihuahua.gob.mx/TransparenciaArchivos/DOPM/CYP/018-2023.pdf" TargetMode="External"/><Relationship Id="rId39" Type="http://schemas.openxmlformats.org/officeDocument/2006/relationships/hyperlink" Target="https://www.municipiochihuahua.gob.mx/TransparenciaArchivos/DOPM/CYP/138-2025.pdf" TargetMode="External"/><Relationship Id="rId21" Type="http://schemas.openxmlformats.org/officeDocument/2006/relationships/hyperlink" Target="https://www.municipiochihuahua.gob.mx/TransparenciaArchivos/DOPM/CYP/048-2022.pdf" TargetMode="External"/><Relationship Id="rId34" Type="http://schemas.openxmlformats.org/officeDocument/2006/relationships/hyperlink" Target="https://www.municipiochihuahua.gob.mx/TransparenciaArchivos/DOPM/CYP/133-2024.pdf" TargetMode="External"/><Relationship Id="rId7" Type="http://schemas.openxmlformats.org/officeDocument/2006/relationships/hyperlink" Target="https://www.municipiochihuahua.gob.mx/TransparenciaArchivos/DOPM/CYP/109-2020.pdf" TargetMode="External"/><Relationship Id="rId2" Type="http://schemas.openxmlformats.org/officeDocument/2006/relationships/hyperlink" Target="https://www.municipiochihuahua.gob.mx/TransparenciaArchivos/DOPM/CYP/198-2017.pdf" TargetMode="External"/><Relationship Id="rId16" Type="http://schemas.openxmlformats.org/officeDocument/2006/relationships/hyperlink" Target="https://www.municipiochihuahua.gob.mx/TransparenciaArchivos/DOPM/CYP/137-2021.pdf" TargetMode="External"/><Relationship Id="rId20" Type="http://schemas.openxmlformats.org/officeDocument/2006/relationships/hyperlink" Target="https://www.municipiochihuahua.gob.mx/TransparenciaArchivos/DOPM/CYP/021-2022.pdf" TargetMode="External"/><Relationship Id="rId29" Type="http://schemas.openxmlformats.org/officeDocument/2006/relationships/hyperlink" Target="https://www.municipiochihuahua.gob.mx/TransparenciaArchivos/DOPM/CYP/095-2023.pdf" TargetMode="External"/><Relationship Id="rId41" Type="http://schemas.openxmlformats.org/officeDocument/2006/relationships/printerSettings" Target="../printerSettings/printerSettings1.bin"/><Relationship Id="rId1" Type="http://schemas.openxmlformats.org/officeDocument/2006/relationships/hyperlink" Target="https://www.municipiochihuahua.gob.mx/TransparenciaArchivos/DOPM/CYP/172-2017.pdf" TargetMode="External"/><Relationship Id="rId6" Type="http://schemas.openxmlformats.org/officeDocument/2006/relationships/hyperlink" Target="https://www.municipiochihuahua.gob.mx/TransparenciaArchivos/DOPM/CYP/041-2020.pdf" TargetMode="External"/><Relationship Id="rId11" Type="http://schemas.openxmlformats.org/officeDocument/2006/relationships/hyperlink" Target="https://www.municipiochihuahua.gob.mx/TransparenciaArchivos/DOPM/CYP/023-2021.pdf" TargetMode="External"/><Relationship Id="rId24" Type="http://schemas.openxmlformats.org/officeDocument/2006/relationships/hyperlink" Target="https://www.municipiochihuahua.gob.mx/TransparenciaArchivos/DOPM/CYP/168-2022.pdf" TargetMode="External"/><Relationship Id="rId32" Type="http://schemas.openxmlformats.org/officeDocument/2006/relationships/hyperlink" Target="https://www.municipiochihuahua.gob.mx/TransparenciaArchivos/DOPM/CYP/023-2024.pdf" TargetMode="External"/><Relationship Id="rId37" Type="http://schemas.openxmlformats.org/officeDocument/2006/relationships/hyperlink" Target="https://www.municipiochihuahua.gob.mx/TransparenciaArchivos/DOPM/CYP/084-2025.pdf" TargetMode="External"/><Relationship Id="rId40" Type="http://schemas.openxmlformats.org/officeDocument/2006/relationships/hyperlink" Target="https://www.municipiochihuahua.gob.mx/TransparenciaArchivos/DOPM/CYP/036-2026.pdf" TargetMode="External"/><Relationship Id="rId5" Type="http://schemas.openxmlformats.org/officeDocument/2006/relationships/hyperlink" Target="https://www.municipiochihuahua.gob.mx/TransparenciaArchivos/DOPM/CYP/018-2020.pdf" TargetMode="External"/><Relationship Id="rId15" Type="http://schemas.openxmlformats.org/officeDocument/2006/relationships/hyperlink" Target="https://www.municipiochihuahua.gob.mx/TransparenciaArchivos/DOPM/CYP/097-2021.pdf" TargetMode="External"/><Relationship Id="rId23" Type="http://schemas.openxmlformats.org/officeDocument/2006/relationships/hyperlink" Target="https://www.municipiochihuahua.gob.mx/TransparenciaArchivos/DOPM/CYP/157-2022.pdf" TargetMode="External"/><Relationship Id="rId28" Type="http://schemas.openxmlformats.org/officeDocument/2006/relationships/hyperlink" Target="https://www.municipiochihuahua.gob.mx/TransparenciaArchivos/DOPM/CYP/088-2023.pdf" TargetMode="External"/><Relationship Id="rId36" Type="http://schemas.openxmlformats.org/officeDocument/2006/relationships/hyperlink" Target="https://www.municipiochihuahua.gob.mx/TransparenciaArchivos/DOPM/CYP/081-2025.pdf" TargetMode="External"/><Relationship Id="rId10" Type="http://schemas.openxmlformats.org/officeDocument/2006/relationships/hyperlink" Target="https://www.municipiochihuahua.gob.mx/TransparenciaArchivos/DOPM/CYP/008-2021.pdf" TargetMode="External"/><Relationship Id="rId19" Type="http://schemas.openxmlformats.org/officeDocument/2006/relationships/hyperlink" Target="https://www.municipiochihuahua.gob.mx/TransparenciaArchivos/DOPM/CYP/013-2022.pdf" TargetMode="External"/><Relationship Id="rId31" Type="http://schemas.openxmlformats.org/officeDocument/2006/relationships/hyperlink" Target="https://www.municipiochihuahua.gob.mx/TransparenciaArchivos/DOPM/CYP/001-2024.pdf" TargetMode="External"/><Relationship Id="rId4" Type="http://schemas.openxmlformats.org/officeDocument/2006/relationships/hyperlink" Target="https://www.municipiochihuahua.gob.mx/TransparenciaArchivos/DOPM/CYP/128-2019.pdf" TargetMode="External"/><Relationship Id="rId9" Type="http://schemas.openxmlformats.org/officeDocument/2006/relationships/hyperlink" Target="https://www.municipiochihuahua.gob.mx/TransparenciaArchivos/DOPM/CYP/159-2020.pdf" TargetMode="External"/><Relationship Id="rId14" Type="http://schemas.openxmlformats.org/officeDocument/2006/relationships/hyperlink" Target="https://www.municipiochihuahua.gob.mx/TransparenciaArchivos/DOPM/CYP/086-2021.pdf" TargetMode="External"/><Relationship Id="rId22" Type="http://schemas.openxmlformats.org/officeDocument/2006/relationships/hyperlink" Target="https://www.municipiochihuahua.gob.mx/TransparenciaArchivos/DOPM/CYP/059-2022.pdf" TargetMode="External"/><Relationship Id="rId27" Type="http://schemas.openxmlformats.org/officeDocument/2006/relationships/hyperlink" Target="https://www.municipiochihuahua.gob.mx/TransparenciaArchivos/DOPM/CYP/025-2023.pdf" TargetMode="External"/><Relationship Id="rId30" Type="http://schemas.openxmlformats.org/officeDocument/2006/relationships/hyperlink" Target="https://www.municipiochihuahua.gob.mx/TransparenciaArchivos/DOPM/CYP/106-2023.pdf" TargetMode="External"/><Relationship Id="rId35" Type="http://schemas.openxmlformats.org/officeDocument/2006/relationships/hyperlink" Target="https://www.municipiochihuahua.gob.mx/TransparenciaArchivos/DOPM/CYP/011-2025.pdf" TargetMode="External"/><Relationship Id="rId8" Type="http://schemas.openxmlformats.org/officeDocument/2006/relationships/hyperlink" Target="https://www.municipiochihuahua.gob.mx/TransparenciaArchivos/DOPM/CYP/134-2020.pdf" TargetMode="External"/><Relationship Id="rId3" Type="http://schemas.openxmlformats.org/officeDocument/2006/relationships/hyperlink" Target="https://www.municipiochihuahua.gob.mx/TransparenciaArchivos/DOPM/CYP/068-2019.pdf" TargetMode="External"/><Relationship Id="rId12" Type="http://schemas.openxmlformats.org/officeDocument/2006/relationships/hyperlink" Target="https://www.municipiochihuahua.gob.mx/TransparenciaArchivos/DOPM/CYP/036-2021.pdf" TargetMode="External"/><Relationship Id="rId17" Type="http://schemas.openxmlformats.org/officeDocument/2006/relationships/hyperlink" Target="https://www.municipiochihuahua.gob.mx/TransparenciaArchivos/DOPM/CYP/140-2021.pdf" TargetMode="External"/><Relationship Id="rId25" Type="http://schemas.openxmlformats.org/officeDocument/2006/relationships/hyperlink" Target="https://www.municipiochihuahua.gob.mx/TransparenciaArchivos/DOPM/CYP/005-2023.pdf" TargetMode="External"/><Relationship Id="rId33" Type="http://schemas.openxmlformats.org/officeDocument/2006/relationships/hyperlink" Target="https://www.municipiochihuahua.gob.mx/TransparenciaArchivos/DOPM/CYP/030-2024.pdf" TargetMode="External"/><Relationship Id="rId38" Type="http://schemas.openxmlformats.org/officeDocument/2006/relationships/hyperlink" Target="https://www.municipiochihuahua.gob.mx/TransparenciaArchivos/DOPM/CYP/097-2025.pdf" TargetMode="External"/></Relationships>
</file>

<file path=xl/worksheets/_rels/sheet2.xml.rels><?xml version="1.0" encoding="UTF-8" standalone="yes"?>
<Relationships xmlns="http://schemas.openxmlformats.org/package/2006/relationships"><Relationship Id="rId1" Type="http://schemas.openxmlformats.org/officeDocument/2006/relationships/hyperlink" Target="https://www.municipiochihuahua.gob.mx/TransparenciaArchivos/DOPM/CYP/"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0B68ACC-1986-49DF-94B1-F2CA85F5D919}">
  <dimension ref="A1:E41"/>
  <sheetViews>
    <sheetView tabSelected="1" topLeftCell="A36" workbookViewId="0">
      <selection activeCell="B41" sqref="B41"/>
    </sheetView>
  </sheetViews>
  <sheetFormatPr baseColWidth="10" defaultRowHeight="12.75" x14ac:dyDescent="0.2"/>
  <cols>
    <col min="1" max="1" width="11.42578125" style="2"/>
    <col min="2" max="2" width="23.140625" style="2" bestFit="1" customWidth="1"/>
    <col min="3" max="3" width="46.5703125" style="2" customWidth="1"/>
    <col min="4" max="4" width="19.42578125" style="7" customWidth="1"/>
    <col min="5" max="5" width="76.85546875" style="7" bestFit="1" customWidth="1"/>
    <col min="6" max="16384" width="11.42578125" style="2"/>
  </cols>
  <sheetData>
    <row r="1" spans="1:5" ht="28.5" customHeight="1" x14ac:dyDescent="0.2">
      <c r="A1" s="3" t="s">
        <v>40</v>
      </c>
      <c r="B1" s="3" t="s">
        <v>52</v>
      </c>
      <c r="C1" s="3" t="s">
        <v>50</v>
      </c>
      <c r="D1" s="4" t="s">
        <v>0</v>
      </c>
      <c r="E1" s="4" t="s">
        <v>53</v>
      </c>
    </row>
    <row r="2" spans="1:5" x14ac:dyDescent="0.2">
      <c r="A2" s="1" t="s">
        <v>41</v>
      </c>
      <c r="B2" s="1" t="s">
        <v>54</v>
      </c>
      <c r="C2" s="1" t="s">
        <v>51</v>
      </c>
      <c r="D2" s="6">
        <v>433952.87</v>
      </c>
      <c r="E2" s="8" t="s">
        <v>97</v>
      </c>
    </row>
    <row r="3" spans="1:5" ht="25.5" x14ac:dyDescent="0.2">
      <c r="A3" s="1" t="s">
        <v>41</v>
      </c>
      <c r="B3" s="1" t="s">
        <v>55</v>
      </c>
      <c r="C3" s="1" t="s">
        <v>39</v>
      </c>
      <c r="D3" s="6">
        <v>11750355.529999999</v>
      </c>
      <c r="E3" s="8" t="s">
        <v>94</v>
      </c>
    </row>
    <row r="4" spans="1:5" ht="38.25" x14ac:dyDescent="0.2">
      <c r="A4" s="1" t="s">
        <v>42</v>
      </c>
      <c r="B4" s="1" t="s">
        <v>56</v>
      </c>
      <c r="C4" s="1" t="s">
        <v>38</v>
      </c>
      <c r="D4" s="6">
        <v>9496958.2200000007</v>
      </c>
      <c r="E4" s="8" t="s">
        <v>98</v>
      </c>
    </row>
    <row r="5" spans="1:5" ht="38.25" x14ac:dyDescent="0.2">
      <c r="A5" s="1" t="s">
        <v>42</v>
      </c>
      <c r="B5" s="1" t="s">
        <v>57</v>
      </c>
      <c r="C5" s="1" t="s">
        <v>37</v>
      </c>
      <c r="D5" s="6">
        <v>1375428</v>
      </c>
      <c r="E5" s="8" t="s">
        <v>99</v>
      </c>
    </row>
    <row r="6" spans="1:5" ht="25.5" x14ac:dyDescent="0.2">
      <c r="A6" s="1" t="s">
        <v>43</v>
      </c>
      <c r="B6" s="1" t="s">
        <v>58</v>
      </c>
      <c r="C6" s="1" t="s">
        <v>36</v>
      </c>
      <c r="D6" s="6">
        <v>1988709.68</v>
      </c>
      <c r="E6" s="8" t="s">
        <v>100</v>
      </c>
    </row>
    <row r="7" spans="1:5" ht="38.25" x14ac:dyDescent="0.2">
      <c r="A7" s="1" t="s">
        <v>43</v>
      </c>
      <c r="B7" s="1" t="s">
        <v>59</v>
      </c>
      <c r="C7" s="1" t="s">
        <v>35</v>
      </c>
      <c r="D7" s="6">
        <v>9987737.8200000003</v>
      </c>
      <c r="E7" s="8" t="s">
        <v>101</v>
      </c>
    </row>
    <row r="8" spans="1:5" ht="25.5" x14ac:dyDescent="0.2">
      <c r="A8" s="1" t="s">
        <v>43</v>
      </c>
      <c r="B8" s="1" t="s">
        <v>60</v>
      </c>
      <c r="C8" s="1" t="s">
        <v>34</v>
      </c>
      <c r="D8" s="6">
        <v>7750150.8099999996</v>
      </c>
      <c r="E8" s="8" t="s">
        <v>102</v>
      </c>
    </row>
    <row r="9" spans="1:5" ht="25.5" x14ac:dyDescent="0.2">
      <c r="A9" s="1" t="s">
        <v>43</v>
      </c>
      <c r="B9" s="1" t="s">
        <v>61</v>
      </c>
      <c r="C9" s="1" t="s">
        <v>33</v>
      </c>
      <c r="D9" s="6">
        <v>1717608.29</v>
      </c>
      <c r="E9" s="8" t="s">
        <v>103</v>
      </c>
    </row>
    <row r="10" spans="1:5" ht="25.5" x14ac:dyDescent="0.2">
      <c r="A10" s="1" t="s">
        <v>43</v>
      </c>
      <c r="B10" s="1" t="s">
        <v>62</v>
      </c>
      <c r="C10" s="1" t="s">
        <v>32</v>
      </c>
      <c r="D10" s="6">
        <v>1070102.1599999999</v>
      </c>
      <c r="E10" s="8" t="s">
        <v>104</v>
      </c>
    </row>
    <row r="11" spans="1:5" ht="63.75" x14ac:dyDescent="0.2">
      <c r="A11" s="1" t="s">
        <v>44</v>
      </c>
      <c r="B11" s="1" t="s">
        <v>63</v>
      </c>
      <c r="C11" s="1" t="s">
        <v>31</v>
      </c>
      <c r="D11" s="6">
        <v>1942663.89</v>
      </c>
      <c r="E11" s="8" t="s">
        <v>105</v>
      </c>
    </row>
    <row r="12" spans="1:5" ht="38.25" x14ac:dyDescent="0.2">
      <c r="A12" s="1" t="s">
        <v>44</v>
      </c>
      <c r="B12" s="1" t="s">
        <v>64</v>
      </c>
      <c r="C12" s="1" t="s">
        <v>30</v>
      </c>
      <c r="D12" s="6">
        <v>4312094.5199999996</v>
      </c>
      <c r="E12" s="8" t="s">
        <v>106</v>
      </c>
    </row>
    <row r="13" spans="1:5" ht="38.25" x14ac:dyDescent="0.2">
      <c r="A13" s="1" t="s">
        <v>44</v>
      </c>
      <c r="B13" s="1" t="s">
        <v>65</v>
      </c>
      <c r="C13" s="1" t="s">
        <v>29</v>
      </c>
      <c r="D13" s="6">
        <v>698837.99</v>
      </c>
      <c r="E13" s="8" t="s">
        <v>107</v>
      </c>
    </row>
    <row r="14" spans="1:5" ht="38.25" x14ac:dyDescent="0.2">
      <c r="A14" s="1" t="s">
        <v>44</v>
      </c>
      <c r="B14" s="1" t="s">
        <v>66</v>
      </c>
      <c r="C14" s="1" t="s">
        <v>28</v>
      </c>
      <c r="D14" s="6">
        <v>2079584.32</v>
      </c>
      <c r="E14" s="8" t="s">
        <v>108</v>
      </c>
    </row>
    <row r="15" spans="1:5" ht="38.25" x14ac:dyDescent="0.2">
      <c r="A15" s="1" t="s">
        <v>44</v>
      </c>
      <c r="B15" s="1" t="s">
        <v>67</v>
      </c>
      <c r="C15" s="1" t="s">
        <v>27</v>
      </c>
      <c r="D15" s="6">
        <v>3410736.13</v>
      </c>
      <c r="E15" s="8" t="s">
        <v>109</v>
      </c>
    </row>
    <row r="16" spans="1:5" ht="51" x14ac:dyDescent="0.2">
      <c r="A16" s="1" t="s">
        <v>44</v>
      </c>
      <c r="B16" s="1" t="s">
        <v>68</v>
      </c>
      <c r="C16" s="1" t="s">
        <v>26</v>
      </c>
      <c r="D16" s="6">
        <v>9177765.2599999998</v>
      </c>
      <c r="E16" s="8" t="s">
        <v>110</v>
      </c>
    </row>
    <row r="17" spans="1:5" ht="51" x14ac:dyDescent="0.2">
      <c r="A17" s="1" t="s">
        <v>44</v>
      </c>
      <c r="B17" s="1" t="s">
        <v>69</v>
      </c>
      <c r="C17" s="1" t="s">
        <v>25</v>
      </c>
      <c r="D17" s="6">
        <v>1968732.8</v>
      </c>
      <c r="E17" s="8" t="s">
        <v>111</v>
      </c>
    </row>
    <row r="18" spans="1:5" ht="51" x14ac:dyDescent="0.2">
      <c r="A18" s="1" t="s">
        <v>44</v>
      </c>
      <c r="B18" s="1" t="s">
        <v>70</v>
      </c>
      <c r="C18" s="1" t="s">
        <v>24</v>
      </c>
      <c r="D18" s="6">
        <v>1930501.09</v>
      </c>
      <c r="E18" s="8" t="s">
        <v>112</v>
      </c>
    </row>
    <row r="19" spans="1:5" ht="51" x14ac:dyDescent="0.2">
      <c r="A19" s="1" t="s">
        <v>45</v>
      </c>
      <c r="B19" s="1" t="s">
        <v>71</v>
      </c>
      <c r="C19" s="1" t="s">
        <v>23</v>
      </c>
      <c r="D19" s="6">
        <v>1044189.15</v>
      </c>
      <c r="E19" s="8" t="s">
        <v>113</v>
      </c>
    </row>
    <row r="20" spans="1:5" ht="51" x14ac:dyDescent="0.2">
      <c r="A20" s="1" t="s">
        <v>45</v>
      </c>
      <c r="B20" s="1" t="s">
        <v>72</v>
      </c>
      <c r="C20" s="1" t="s">
        <v>22</v>
      </c>
      <c r="D20" s="6">
        <v>4458151.25</v>
      </c>
      <c r="E20" s="8" t="s">
        <v>114</v>
      </c>
    </row>
    <row r="21" spans="1:5" ht="51" x14ac:dyDescent="0.2">
      <c r="A21" s="1" t="s">
        <v>45</v>
      </c>
      <c r="B21" s="1" t="s">
        <v>73</v>
      </c>
      <c r="C21" s="1" t="s">
        <v>21</v>
      </c>
      <c r="D21" s="6">
        <v>1972352.21</v>
      </c>
      <c r="E21" s="8" t="s">
        <v>115</v>
      </c>
    </row>
    <row r="22" spans="1:5" ht="89.25" x14ac:dyDescent="0.2">
      <c r="A22" s="1" t="s">
        <v>45</v>
      </c>
      <c r="B22" s="1" t="s">
        <v>74</v>
      </c>
      <c r="C22" s="1" t="s">
        <v>20</v>
      </c>
      <c r="D22" s="6">
        <v>5998248.7000000002</v>
      </c>
      <c r="E22" s="8" t="s">
        <v>116</v>
      </c>
    </row>
    <row r="23" spans="1:5" ht="51" x14ac:dyDescent="0.2">
      <c r="A23" s="1" t="s">
        <v>45</v>
      </c>
      <c r="B23" s="1" t="s">
        <v>75</v>
      </c>
      <c r="C23" s="1" t="s">
        <v>19</v>
      </c>
      <c r="D23" s="6">
        <v>7399419.04</v>
      </c>
      <c r="E23" s="8" t="s">
        <v>117</v>
      </c>
    </row>
    <row r="24" spans="1:5" ht="51" x14ac:dyDescent="0.2">
      <c r="A24" s="1" t="s">
        <v>45</v>
      </c>
      <c r="B24" s="1" t="s">
        <v>76</v>
      </c>
      <c r="C24" s="1" t="s">
        <v>18</v>
      </c>
      <c r="D24" s="6">
        <v>2474982.41</v>
      </c>
      <c r="E24" s="8" t="s">
        <v>118</v>
      </c>
    </row>
    <row r="25" spans="1:5" ht="63.75" x14ac:dyDescent="0.2">
      <c r="A25" s="1" t="s">
        <v>45</v>
      </c>
      <c r="B25" s="1" t="s">
        <v>77</v>
      </c>
      <c r="C25" s="1" t="s">
        <v>17</v>
      </c>
      <c r="D25" s="6">
        <v>4996992.9800000004</v>
      </c>
      <c r="E25" s="8" t="s">
        <v>119</v>
      </c>
    </row>
    <row r="26" spans="1:5" ht="63.75" x14ac:dyDescent="0.2">
      <c r="A26" s="1" t="s">
        <v>46</v>
      </c>
      <c r="B26" s="1" t="s">
        <v>78</v>
      </c>
      <c r="C26" s="1" t="s">
        <v>16</v>
      </c>
      <c r="D26" s="6">
        <v>2378431.9700000002</v>
      </c>
      <c r="E26" s="8" t="s">
        <v>120</v>
      </c>
    </row>
    <row r="27" spans="1:5" ht="51" x14ac:dyDescent="0.2">
      <c r="A27" s="1" t="s">
        <v>46</v>
      </c>
      <c r="B27" s="1" t="s">
        <v>79</v>
      </c>
      <c r="C27" s="1" t="s">
        <v>15</v>
      </c>
      <c r="D27" s="6">
        <v>7957103.71</v>
      </c>
      <c r="E27" s="8" t="s">
        <v>121</v>
      </c>
    </row>
    <row r="28" spans="1:5" ht="38.25" x14ac:dyDescent="0.2">
      <c r="A28" s="1" t="s">
        <v>46</v>
      </c>
      <c r="B28" s="1" t="s">
        <v>80</v>
      </c>
      <c r="C28" s="1" t="s">
        <v>14</v>
      </c>
      <c r="D28" s="6">
        <v>4999455.6500000004</v>
      </c>
      <c r="E28" s="8" t="s">
        <v>122</v>
      </c>
    </row>
    <row r="29" spans="1:5" ht="38.25" x14ac:dyDescent="0.2">
      <c r="A29" s="1" t="s">
        <v>46</v>
      </c>
      <c r="B29" s="1" t="s">
        <v>81</v>
      </c>
      <c r="C29" s="1" t="s">
        <v>13</v>
      </c>
      <c r="D29" s="6">
        <v>5997801.1699999999</v>
      </c>
      <c r="E29" s="8" t="s">
        <v>123</v>
      </c>
    </row>
    <row r="30" spans="1:5" ht="63.75" x14ac:dyDescent="0.2">
      <c r="A30" s="1" t="s">
        <v>46</v>
      </c>
      <c r="B30" s="1" t="s">
        <v>82</v>
      </c>
      <c r="C30" s="1" t="s">
        <v>12</v>
      </c>
      <c r="D30" s="6">
        <v>9605519.0299999993</v>
      </c>
      <c r="E30" s="8" t="s">
        <v>124</v>
      </c>
    </row>
    <row r="31" spans="1:5" ht="267.75" x14ac:dyDescent="0.2">
      <c r="A31" s="1" t="s">
        <v>46</v>
      </c>
      <c r="B31" s="1" t="s">
        <v>83</v>
      </c>
      <c r="C31" s="1" t="s">
        <v>11</v>
      </c>
      <c r="D31" s="6">
        <v>2082175.96</v>
      </c>
      <c r="E31" s="8" t="s">
        <v>125</v>
      </c>
    </row>
    <row r="32" spans="1:5" ht="38.25" x14ac:dyDescent="0.2">
      <c r="A32" s="1" t="s">
        <v>47</v>
      </c>
      <c r="B32" s="1" t="s">
        <v>84</v>
      </c>
      <c r="C32" s="1" t="s">
        <v>10</v>
      </c>
      <c r="D32" s="6">
        <v>36921977.119999997</v>
      </c>
      <c r="E32" s="8" t="s">
        <v>126</v>
      </c>
    </row>
    <row r="33" spans="1:5" ht="63.75" x14ac:dyDescent="0.2">
      <c r="A33" s="1" t="s">
        <v>47</v>
      </c>
      <c r="B33" s="1" t="s">
        <v>85</v>
      </c>
      <c r="C33" s="1" t="s">
        <v>9</v>
      </c>
      <c r="D33" s="6">
        <v>25091996.309999999</v>
      </c>
      <c r="E33" s="8" t="s">
        <v>127</v>
      </c>
    </row>
    <row r="34" spans="1:5" ht="76.5" x14ac:dyDescent="0.2">
      <c r="A34" s="1" t="s">
        <v>47</v>
      </c>
      <c r="B34" s="1" t="s">
        <v>86</v>
      </c>
      <c r="C34" s="1" t="s">
        <v>8</v>
      </c>
      <c r="D34" s="6">
        <v>3983784.25</v>
      </c>
      <c r="E34" s="8" t="s">
        <v>128</v>
      </c>
    </row>
    <row r="35" spans="1:5" ht="89.25" x14ac:dyDescent="0.2">
      <c r="A35" s="1" t="s">
        <v>47</v>
      </c>
      <c r="B35" s="1" t="s">
        <v>87</v>
      </c>
      <c r="C35" s="1" t="s">
        <v>7</v>
      </c>
      <c r="D35" s="6">
        <v>3540587.96</v>
      </c>
      <c r="E35" s="8" t="s">
        <v>129</v>
      </c>
    </row>
    <row r="36" spans="1:5" ht="127.5" x14ac:dyDescent="0.2">
      <c r="A36" s="1" t="s">
        <v>48</v>
      </c>
      <c r="B36" s="1" t="s">
        <v>88</v>
      </c>
      <c r="C36" s="1" t="s">
        <v>6</v>
      </c>
      <c r="D36" s="6">
        <v>9886444.9700000007</v>
      </c>
      <c r="E36" s="8" t="s">
        <v>130</v>
      </c>
    </row>
    <row r="37" spans="1:5" ht="38.25" x14ac:dyDescent="0.2">
      <c r="A37" s="1" t="s">
        <v>48</v>
      </c>
      <c r="B37" s="1" t="s">
        <v>89</v>
      </c>
      <c r="C37" s="1" t="s">
        <v>5</v>
      </c>
      <c r="D37" s="6">
        <v>9997228.8399999999</v>
      </c>
      <c r="E37" s="8" t="s">
        <v>131</v>
      </c>
    </row>
    <row r="38" spans="1:5" ht="102" x14ac:dyDescent="0.2">
      <c r="A38" s="1" t="s">
        <v>48</v>
      </c>
      <c r="B38" s="1" t="s">
        <v>90</v>
      </c>
      <c r="C38" s="1" t="s">
        <v>4</v>
      </c>
      <c r="D38" s="6">
        <v>5662890.1699999999</v>
      </c>
      <c r="E38" s="8" t="s">
        <v>132</v>
      </c>
    </row>
    <row r="39" spans="1:5" ht="51" x14ac:dyDescent="0.2">
      <c r="A39" s="1" t="s">
        <v>48</v>
      </c>
      <c r="B39" s="1" t="s">
        <v>91</v>
      </c>
      <c r="C39" s="1" t="s">
        <v>3</v>
      </c>
      <c r="D39" s="6">
        <v>11660442.1</v>
      </c>
      <c r="E39" s="8" t="s">
        <v>133</v>
      </c>
    </row>
    <row r="40" spans="1:5" ht="38.25" x14ac:dyDescent="0.2">
      <c r="A40" s="1" t="s">
        <v>48</v>
      </c>
      <c r="B40" s="1" t="s">
        <v>92</v>
      </c>
      <c r="C40" s="1" t="s">
        <v>2</v>
      </c>
      <c r="D40" s="6">
        <v>8379791.1799999997</v>
      </c>
      <c r="E40" s="8" t="s">
        <v>134</v>
      </c>
    </row>
    <row r="41" spans="1:5" ht="25.5" x14ac:dyDescent="0.2">
      <c r="A41" s="1" t="s">
        <v>49</v>
      </c>
      <c r="B41" s="1" t="s">
        <v>93</v>
      </c>
      <c r="C41" s="1" t="s">
        <v>1</v>
      </c>
      <c r="D41" s="6">
        <v>26278304.690000001</v>
      </c>
      <c r="E41" s="8" t="s">
        <v>135</v>
      </c>
    </row>
  </sheetData>
  <hyperlinks>
    <hyperlink ref="E2" r:id="rId1" xr:uid="{3B15C9D8-2120-47B9-93FC-324D74676651}"/>
    <hyperlink ref="E3" r:id="rId2" xr:uid="{DAB39393-3AF2-4814-8D42-BBD1EE53E8E5}"/>
    <hyperlink ref="E4" r:id="rId3" xr:uid="{188BF81F-C874-4022-BC9E-03B3AF26E3F6}"/>
    <hyperlink ref="E5" r:id="rId4" xr:uid="{E14804D9-7606-4A42-9BAB-0D53CD9A1A23}"/>
    <hyperlink ref="E6" r:id="rId5" xr:uid="{5DAD8425-E14D-4938-8ACB-90A08471A4C6}"/>
    <hyperlink ref="E7" r:id="rId6" xr:uid="{2E9C0A4A-CBD1-4EA1-AAB7-E8B64FE3B9BC}"/>
    <hyperlink ref="E8" r:id="rId7" xr:uid="{51811237-81DA-41B1-98DD-6F4990EA17D6}"/>
    <hyperlink ref="E9" r:id="rId8" xr:uid="{960B2CEE-8F77-4F54-99E7-82AFEF88CC0B}"/>
    <hyperlink ref="E10" r:id="rId9" xr:uid="{610900C6-14B9-48E3-94B9-DCBB206FFF72}"/>
    <hyperlink ref="E11" r:id="rId10" xr:uid="{D46EAB9E-1AFD-43E9-A773-489828041353}"/>
    <hyperlink ref="E12" r:id="rId11" xr:uid="{DDDDBB2A-4C39-4EE3-880A-4D88BB6F8489}"/>
    <hyperlink ref="E13" r:id="rId12" xr:uid="{4B87B1F3-29F7-426E-B726-0FF6465C5987}"/>
    <hyperlink ref="E14" r:id="rId13" xr:uid="{3D5CD11B-DF88-45D6-B8B8-442C2E586BD1}"/>
    <hyperlink ref="E15" r:id="rId14" xr:uid="{36198A95-A1DC-47F4-8533-6E28A6918BD3}"/>
    <hyperlink ref="E16" r:id="rId15" xr:uid="{3E987FA4-AEB0-4326-A9C1-BC7507C27CA1}"/>
    <hyperlink ref="E17" r:id="rId16" xr:uid="{15CCA2BF-3572-4D98-AE80-8A3CD56AC464}"/>
    <hyperlink ref="E18" r:id="rId17" xr:uid="{BE4E87B9-790D-4E0C-84C5-7C4ECB330100}"/>
    <hyperlink ref="E19" r:id="rId18" xr:uid="{FC212156-2E7F-48C7-8F17-B800B1FE3480}"/>
    <hyperlink ref="E20" r:id="rId19" xr:uid="{F308CD30-4B45-41D9-BC20-9BE1D473EA3A}"/>
    <hyperlink ref="E21" r:id="rId20" xr:uid="{5B7700D5-7A2E-492F-A75E-188B0F7DC5FB}"/>
    <hyperlink ref="E22" r:id="rId21" xr:uid="{F3478556-472E-48B5-A11E-4D06A9573498}"/>
    <hyperlink ref="E23" r:id="rId22" xr:uid="{D9A2E296-4E21-446D-9A95-E41BC481D513}"/>
    <hyperlink ref="E24" r:id="rId23" xr:uid="{87A2E1EF-AEDB-484E-98A5-A503BA572DB2}"/>
    <hyperlink ref="E25" r:id="rId24" xr:uid="{EEEB16F3-2786-4520-A6F7-BA348BC4F783}"/>
    <hyperlink ref="E26" r:id="rId25" xr:uid="{1FBAAE02-AED7-4FB4-8F80-80B5294F172C}"/>
    <hyperlink ref="E27" r:id="rId26" xr:uid="{C955BD46-C623-4471-A10F-0ED2E8723732}"/>
    <hyperlink ref="E28" r:id="rId27" xr:uid="{CB13E39B-1C29-4C30-BA90-4E2F0A4EA76E}"/>
    <hyperlink ref="E29" r:id="rId28" xr:uid="{69246E8D-B3BF-4F6E-A0A3-368D8C279A8A}"/>
    <hyperlink ref="E30" r:id="rId29" xr:uid="{613BDB03-FDD9-4736-8129-C33034EB97A5}"/>
    <hyperlink ref="E31" r:id="rId30" xr:uid="{28717B66-1ABF-412D-A556-CF337D86FD68}"/>
    <hyperlink ref="E32" r:id="rId31" xr:uid="{225AD1D7-171B-4F4F-8A86-BEBD5B2C4961}"/>
    <hyperlink ref="E33" r:id="rId32" xr:uid="{DEAB428B-3559-4DB8-95C1-0DF0A8417CA9}"/>
    <hyperlink ref="E34" r:id="rId33" xr:uid="{BAD6B990-0622-42A0-A73A-EE6C603AE1E9}"/>
    <hyperlink ref="E35" r:id="rId34" xr:uid="{801F7C89-9D99-47E5-899D-5326D23E81A6}"/>
    <hyperlink ref="E36" r:id="rId35" xr:uid="{0B38E537-0A9F-44E0-B8B9-FDB13917FE2E}"/>
    <hyperlink ref="E37" r:id="rId36" xr:uid="{9FA053F2-ACFA-415C-A659-04B594CFDE6B}"/>
    <hyperlink ref="E38" r:id="rId37" xr:uid="{E5EC472D-4D6A-47FF-8173-0E35096BAD37}"/>
    <hyperlink ref="E39" r:id="rId38" xr:uid="{E9E13F4A-F2E6-4A00-8F62-6A8D6A69626C}"/>
    <hyperlink ref="E40" r:id="rId39" xr:uid="{90206700-FDB2-48FC-A2CC-FDEDC7F9E163}"/>
    <hyperlink ref="E41" r:id="rId40" xr:uid="{68946389-83E2-4D2D-B8A7-DEE2C84DBB0D}"/>
  </hyperlinks>
  <pageMargins left="0.7" right="0.7" top="0.75" bottom="0.75" header="0.3" footer="0.3"/>
  <pageSetup orientation="portrait" verticalDpi="0" r:id="rId4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27B9F5A-C558-470C-B0C2-AC33A8332F34}">
  <dimension ref="A1:D40"/>
  <sheetViews>
    <sheetView topLeftCell="A34" workbookViewId="0">
      <selection activeCell="D1" sqref="D1:D40"/>
    </sheetView>
  </sheetViews>
  <sheetFormatPr baseColWidth="10" defaultRowHeight="12.75" x14ac:dyDescent="0.2"/>
  <sheetData>
    <row r="1" spans="1:4" x14ac:dyDescent="0.2">
      <c r="A1" s="5" t="s">
        <v>95</v>
      </c>
      <c r="B1" t="s">
        <v>54</v>
      </c>
      <c r="C1" t="s">
        <v>96</v>
      </c>
      <c r="D1" t="str">
        <f>CONCATENATE(A1,B1,C1)</f>
        <v>https://www.municipiochihuahua.gob.mx/TransparenciaArchivos/DOPM/CYP/172-2017.pdf</v>
      </c>
    </row>
    <row r="2" spans="1:4" x14ac:dyDescent="0.2">
      <c r="A2" t="str">
        <f>A1</f>
        <v>https://www.municipiochihuahua.gob.mx/TransparenciaArchivos/DOPM/CYP/</v>
      </c>
      <c r="B2" t="s">
        <v>55</v>
      </c>
      <c r="C2" t="str">
        <f>C1</f>
        <v>.pdf</v>
      </c>
      <c r="D2" t="str">
        <f t="shared" ref="D2:D40" si="0">CONCATENATE(A2,B2,C2)</f>
        <v>https://www.municipiochihuahua.gob.mx/TransparenciaArchivos/DOPM/CYP/198-2017.pdf</v>
      </c>
    </row>
    <row r="3" spans="1:4" x14ac:dyDescent="0.2">
      <c r="A3" t="str">
        <f t="shared" ref="A3:A40" si="1">A2</f>
        <v>https://www.municipiochihuahua.gob.mx/TransparenciaArchivos/DOPM/CYP/</v>
      </c>
      <c r="B3" t="s">
        <v>56</v>
      </c>
      <c r="C3" t="str">
        <f t="shared" ref="C3:C40" si="2">C2</f>
        <v>.pdf</v>
      </c>
      <c r="D3" t="str">
        <f t="shared" si="0"/>
        <v>https://www.municipiochihuahua.gob.mx/TransparenciaArchivos/DOPM/CYP/068-2019.pdf</v>
      </c>
    </row>
    <row r="4" spans="1:4" x14ac:dyDescent="0.2">
      <c r="A4" t="str">
        <f t="shared" si="1"/>
        <v>https://www.municipiochihuahua.gob.mx/TransparenciaArchivos/DOPM/CYP/</v>
      </c>
      <c r="B4" t="s">
        <v>57</v>
      </c>
      <c r="C4" t="str">
        <f t="shared" si="2"/>
        <v>.pdf</v>
      </c>
      <c r="D4" t="str">
        <f t="shared" si="0"/>
        <v>https://www.municipiochihuahua.gob.mx/TransparenciaArchivos/DOPM/CYP/128-2019.pdf</v>
      </c>
    </row>
    <row r="5" spans="1:4" x14ac:dyDescent="0.2">
      <c r="A5" t="str">
        <f t="shared" si="1"/>
        <v>https://www.municipiochihuahua.gob.mx/TransparenciaArchivos/DOPM/CYP/</v>
      </c>
      <c r="B5" t="s">
        <v>58</v>
      </c>
      <c r="C5" t="str">
        <f t="shared" si="2"/>
        <v>.pdf</v>
      </c>
      <c r="D5" t="str">
        <f t="shared" si="0"/>
        <v>https://www.municipiochihuahua.gob.mx/TransparenciaArchivos/DOPM/CYP/018-2020.pdf</v>
      </c>
    </row>
    <row r="6" spans="1:4" x14ac:dyDescent="0.2">
      <c r="A6" t="str">
        <f t="shared" si="1"/>
        <v>https://www.municipiochihuahua.gob.mx/TransparenciaArchivos/DOPM/CYP/</v>
      </c>
      <c r="B6" t="s">
        <v>59</v>
      </c>
      <c r="C6" t="str">
        <f t="shared" si="2"/>
        <v>.pdf</v>
      </c>
      <c r="D6" t="str">
        <f t="shared" si="0"/>
        <v>https://www.municipiochihuahua.gob.mx/TransparenciaArchivos/DOPM/CYP/041-2020.pdf</v>
      </c>
    </row>
    <row r="7" spans="1:4" x14ac:dyDescent="0.2">
      <c r="A7" t="str">
        <f t="shared" si="1"/>
        <v>https://www.municipiochihuahua.gob.mx/TransparenciaArchivos/DOPM/CYP/</v>
      </c>
      <c r="B7" t="s">
        <v>60</v>
      </c>
      <c r="C7" t="str">
        <f t="shared" si="2"/>
        <v>.pdf</v>
      </c>
      <c r="D7" t="str">
        <f t="shared" si="0"/>
        <v>https://www.municipiochihuahua.gob.mx/TransparenciaArchivos/DOPM/CYP/109-2020.pdf</v>
      </c>
    </row>
    <row r="8" spans="1:4" x14ac:dyDescent="0.2">
      <c r="A8" t="str">
        <f t="shared" si="1"/>
        <v>https://www.municipiochihuahua.gob.mx/TransparenciaArchivos/DOPM/CYP/</v>
      </c>
      <c r="B8" t="s">
        <v>61</v>
      </c>
      <c r="C8" t="str">
        <f t="shared" si="2"/>
        <v>.pdf</v>
      </c>
      <c r="D8" t="str">
        <f t="shared" si="0"/>
        <v>https://www.municipiochihuahua.gob.mx/TransparenciaArchivos/DOPM/CYP/134-2020.pdf</v>
      </c>
    </row>
    <row r="9" spans="1:4" x14ac:dyDescent="0.2">
      <c r="A9" t="str">
        <f t="shared" si="1"/>
        <v>https://www.municipiochihuahua.gob.mx/TransparenciaArchivos/DOPM/CYP/</v>
      </c>
      <c r="B9" t="s">
        <v>62</v>
      </c>
      <c r="C9" t="str">
        <f t="shared" si="2"/>
        <v>.pdf</v>
      </c>
      <c r="D9" t="str">
        <f t="shared" si="0"/>
        <v>https://www.municipiochihuahua.gob.mx/TransparenciaArchivos/DOPM/CYP/159-2020.pdf</v>
      </c>
    </row>
    <row r="10" spans="1:4" x14ac:dyDescent="0.2">
      <c r="A10" t="str">
        <f t="shared" si="1"/>
        <v>https://www.municipiochihuahua.gob.mx/TransparenciaArchivos/DOPM/CYP/</v>
      </c>
      <c r="B10" t="s">
        <v>63</v>
      </c>
      <c r="C10" t="str">
        <f t="shared" si="2"/>
        <v>.pdf</v>
      </c>
      <c r="D10" t="str">
        <f t="shared" si="0"/>
        <v>https://www.municipiochihuahua.gob.mx/TransparenciaArchivos/DOPM/CYP/008-2021.pdf</v>
      </c>
    </row>
    <row r="11" spans="1:4" x14ac:dyDescent="0.2">
      <c r="A11" t="str">
        <f t="shared" si="1"/>
        <v>https://www.municipiochihuahua.gob.mx/TransparenciaArchivos/DOPM/CYP/</v>
      </c>
      <c r="B11" t="s">
        <v>64</v>
      </c>
      <c r="C11" t="str">
        <f t="shared" si="2"/>
        <v>.pdf</v>
      </c>
      <c r="D11" t="str">
        <f t="shared" si="0"/>
        <v>https://www.municipiochihuahua.gob.mx/TransparenciaArchivos/DOPM/CYP/023-2021.pdf</v>
      </c>
    </row>
    <row r="12" spans="1:4" x14ac:dyDescent="0.2">
      <c r="A12" t="str">
        <f t="shared" si="1"/>
        <v>https://www.municipiochihuahua.gob.mx/TransparenciaArchivos/DOPM/CYP/</v>
      </c>
      <c r="B12" t="s">
        <v>65</v>
      </c>
      <c r="C12" t="str">
        <f t="shared" si="2"/>
        <v>.pdf</v>
      </c>
      <c r="D12" t="str">
        <f t="shared" si="0"/>
        <v>https://www.municipiochihuahua.gob.mx/TransparenciaArchivos/DOPM/CYP/036-2021.pdf</v>
      </c>
    </row>
    <row r="13" spans="1:4" x14ac:dyDescent="0.2">
      <c r="A13" t="str">
        <f t="shared" si="1"/>
        <v>https://www.municipiochihuahua.gob.mx/TransparenciaArchivos/DOPM/CYP/</v>
      </c>
      <c r="B13" t="s">
        <v>66</v>
      </c>
      <c r="C13" t="str">
        <f t="shared" si="2"/>
        <v>.pdf</v>
      </c>
      <c r="D13" t="str">
        <f t="shared" si="0"/>
        <v>https://www.municipiochihuahua.gob.mx/TransparenciaArchivos/DOPM/CYP/061-2021.pdf</v>
      </c>
    </row>
    <row r="14" spans="1:4" x14ac:dyDescent="0.2">
      <c r="A14" t="str">
        <f t="shared" si="1"/>
        <v>https://www.municipiochihuahua.gob.mx/TransparenciaArchivos/DOPM/CYP/</v>
      </c>
      <c r="B14" t="s">
        <v>67</v>
      </c>
      <c r="C14" t="str">
        <f t="shared" si="2"/>
        <v>.pdf</v>
      </c>
      <c r="D14" t="str">
        <f t="shared" si="0"/>
        <v>https://www.municipiochihuahua.gob.mx/TransparenciaArchivos/DOPM/CYP/086-2021.pdf</v>
      </c>
    </row>
    <row r="15" spans="1:4" x14ac:dyDescent="0.2">
      <c r="A15" t="str">
        <f t="shared" si="1"/>
        <v>https://www.municipiochihuahua.gob.mx/TransparenciaArchivos/DOPM/CYP/</v>
      </c>
      <c r="B15" t="s">
        <v>68</v>
      </c>
      <c r="C15" t="str">
        <f t="shared" si="2"/>
        <v>.pdf</v>
      </c>
      <c r="D15" t="str">
        <f t="shared" si="0"/>
        <v>https://www.municipiochihuahua.gob.mx/TransparenciaArchivos/DOPM/CYP/097-2021.pdf</v>
      </c>
    </row>
    <row r="16" spans="1:4" x14ac:dyDescent="0.2">
      <c r="A16" t="str">
        <f t="shared" si="1"/>
        <v>https://www.municipiochihuahua.gob.mx/TransparenciaArchivos/DOPM/CYP/</v>
      </c>
      <c r="B16" t="s">
        <v>69</v>
      </c>
      <c r="C16" t="str">
        <f t="shared" si="2"/>
        <v>.pdf</v>
      </c>
      <c r="D16" t="str">
        <f t="shared" si="0"/>
        <v>https://www.municipiochihuahua.gob.mx/TransparenciaArchivos/DOPM/CYP/137-2021.pdf</v>
      </c>
    </row>
    <row r="17" spans="1:4" x14ac:dyDescent="0.2">
      <c r="A17" t="str">
        <f t="shared" si="1"/>
        <v>https://www.municipiochihuahua.gob.mx/TransparenciaArchivos/DOPM/CYP/</v>
      </c>
      <c r="B17" t="s">
        <v>70</v>
      </c>
      <c r="C17" t="str">
        <f t="shared" si="2"/>
        <v>.pdf</v>
      </c>
      <c r="D17" t="str">
        <f t="shared" si="0"/>
        <v>https://www.municipiochihuahua.gob.mx/TransparenciaArchivos/DOPM/CYP/140-2021.pdf</v>
      </c>
    </row>
    <row r="18" spans="1:4" x14ac:dyDescent="0.2">
      <c r="A18" t="str">
        <f t="shared" si="1"/>
        <v>https://www.municipiochihuahua.gob.mx/TransparenciaArchivos/DOPM/CYP/</v>
      </c>
      <c r="B18" t="s">
        <v>71</v>
      </c>
      <c r="C18" t="str">
        <f t="shared" si="2"/>
        <v>.pdf</v>
      </c>
      <c r="D18" t="str">
        <f t="shared" si="0"/>
        <v>https://www.municipiochihuahua.gob.mx/TransparenciaArchivos/DOPM/CYP/010-2022.pdf</v>
      </c>
    </row>
    <row r="19" spans="1:4" x14ac:dyDescent="0.2">
      <c r="A19" t="str">
        <f t="shared" si="1"/>
        <v>https://www.municipiochihuahua.gob.mx/TransparenciaArchivos/DOPM/CYP/</v>
      </c>
      <c r="B19" t="s">
        <v>72</v>
      </c>
      <c r="C19" t="str">
        <f t="shared" si="2"/>
        <v>.pdf</v>
      </c>
      <c r="D19" t="str">
        <f t="shared" si="0"/>
        <v>https://www.municipiochihuahua.gob.mx/TransparenciaArchivos/DOPM/CYP/013-2022.pdf</v>
      </c>
    </row>
    <row r="20" spans="1:4" x14ac:dyDescent="0.2">
      <c r="A20" t="str">
        <f t="shared" si="1"/>
        <v>https://www.municipiochihuahua.gob.mx/TransparenciaArchivos/DOPM/CYP/</v>
      </c>
      <c r="B20" t="s">
        <v>73</v>
      </c>
      <c r="C20" t="str">
        <f t="shared" si="2"/>
        <v>.pdf</v>
      </c>
      <c r="D20" t="str">
        <f t="shared" si="0"/>
        <v>https://www.municipiochihuahua.gob.mx/TransparenciaArchivos/DOPM/CYP/021-2022.pdf</v>
      </c>
    </row>
    <row r="21" spans="1:4" x14ac:dyDescent="0.2">
      <c r="A21" t="str">
        <f t="shared" si="1"/>
        <v>https://www.municipiochihuahua.gob.mx/TransparenciaArchivos/DOPM/CYP/</v>
      </c>
      <c r="B21" t="s">
        <v>74</v>
      </c>
      <c r="C21" t="str">
        <f t="shared" si="2"/>
        <v>.pdf</v>
      </c>
      <c r="D21" t="str">
        <f t="shared" si="0"/>
        <v>https://www.municipiochihuahua.gob.mx/TransparenciaArchivos/DOPM/CYP/048-2022.pdf</v>
      </c>
    </row>
    <row r="22" spans="1:4" x14ac:dyDescent="0.2">
      <c r="A22" t="str">
        <f t="shared" si="1"/>
        <v>https://www.municipiochihuahua.gob.mx/TransparenciaArchivos/DOPM/CYP/</v>
      </c>
      <c r="B22" t="s">
        <v>75</v>
      </c>
      <c r="C22" t="str">
        <f t="shared" si="2"/>
        <v>.pdf</v>
      </c>
      <c r="D22" t="str">
        <f t="shared" si="0"/>
        <v>https://www.municipiochihuahua.gob.mx/TransparenciaArchivos/DOPM/CYP/059-2022.pdf</v>
      </c>
    </row>
    <row r="23" spans="1:4" x14ac:dyDescent="0.2">
      <c r="A23" t="str">
        <f t="shared" si="1"/>
        <v>https://www.municipiochihuahua.gob.mx/TransparenciaArchivos/DOPM/CYP/</v>
      </c>
      <c r="B23" t="s">
        <v>76</v>
      </c>
      <c r="C23" t="str">
        <f t="shared" si="2"/>
        <v>.pdf</v>
      </c>
      <c r="D23" t="str">
        <f t="shared" si="0"/>
        <v>https://www.municipiochihuahua.gob.mx/TransparenciaArchivos/DOPM/CYP/157-2022.pdf</v>
      </c>
    </row>
    <row r="24" spans="1:4" x14ac:dyDescent="0.2">
      <c r="A24" t="str">
        <f t="shared" si="1"/>
        <v>https://www.municipiochihuahua.gob.mx/TransparenciaArchivos/DOPM/CYP/</v>
      </c>
      <c r="B24" t="s">
        <v>77</v>
      </c>
      <c r="C24" t="str">
        <f t="shared" si="2"/>
        <v>.pdf</v>
      </c>
      <c r="D24" t="str">
        <f t="shared" si="0"/>
        <v>https://www.municipiochihuahua.gob.mx/TransparenciaArchivos/DOPM/CYP/168-2022.pdf</v>
      </c>
    </row>
    <row r="25" spans="1:4" x14ac:dyDescent="0.2">
      <c r="A25" t="str">
        <f t="shared" si="1"/>
        <v>https://www.municipiochihuahua.gob.mx/TransparenciaArchivos/DOPM/CYP/</v>
      </c>
      <c r="B25" t="s">
        <v>78</v>
      </c>
      <c r="C25" t="str">
        <f t="shared" si="2"/>
        <v>.pdf</v>
      </c>
      <c r="D25" t="str">
        <f t="shared" si="0"/>
        <v>https://www.municipiochihuahua.gob.mx/TransparenciaArchivos/DOPM/CYP/005-2023.pdf</v>
      </c>
    </row>
    <row r="26" spans="1:4" x14ac:dyDescent="0.2">
      <c r="A26" t="str">
        <f t="shared" si="1"/>
        <v>https://www.municipiochihuahua.gob.mx/TransparenciaArchivos/DOPM/CYP/</v>
      </c>
      <c r="B26" t="s">
        <v>79</v>
      </c>
      <c r="C26" t="str">
        <f t="shared" si="2"/>
        <v>.pdf</v>
      </c>
      <c r="D26" t="str">
        <f t="shared" si="0"/>
        <v>https://www.municipiochihuahua.gob.mx/TransparenciaArchivos/DOPM/CYP/018-2023.pdf</v>
      </c>
    </row>
    <row r="27" spans="1:4" x14ac:dyDescent="0.2">
      <c r="A27" t="str">
        <f t="shared" si="1"/>
        <v>https://www.municipiochihuahua.gob.mx/TransparenciaArchivos/DOPM/CYP/</v>
      </c>
      <c r="B27" t="s">
        <v>80</v>
      </c>
      <c r="C27" t="str">
        <f t="shared" si="2"/>
        <v>.pdf</v>
      </c>
      <c r="D27" t="str">
        <f t="shared" si="0"/>
        <v>https://www.municipiochihuahua.gob.mx/TransparenciaArchivos/DOPM/CYP/025-2023.pdf</v>
      </c>
    </row>
    <row r="28" spans="1:4" x14ac:dyDescent="0.2">
      <c r="A28" t="str">
        <f t="shared" si="1"/>
        <v>https://www.municipiochihuahua.gob.mx/TransparenciaArchivos/DOPM/CYP/</v>
      </c>
      <c r="B28" t="s">
        <v>81</v>
      </c>
      <c r="C28" t="str">
        <f t="shared" si="2"/>
        <v>.pdf</v>
      </c>
      <c r="D28" t="str">
        <f t="shared" si="0"/>
        <v>https://www.municipiochihuahua.gob.mx/TransparenciaArchivos/DOPM/CYP/088-2023.pdf</v>
      </c>
    </row>
    <row r="29" spans="1:4" x14ac:dyDescent="0.2">
      <c r="A29" t="str">
        <f t="shared" si="1"/>
        <v>https://www.municipiochihuahua.gob.mx/TransparenciaArchivos/DOPM/CYP/</v>
      </c>
      <c r="B29" t="s">
        <v>82</v>
      </c>
      <c r="C29" t="str">
        <f t="shared" si="2"/>
        <v>.pdf</v>
      </c>
      <c r="D29" t="str">
        <f t="shared" si="0"/>
        <v>https://www.municipiochihuahua.gob.mx/TransparenciaArchivos/DOPM/CYP/095-2023.pdf</v>
      </c>
    </row>
    <row r="30" spans="1:4" x14ac:dyDescent="0.2">
      <c r="A30" t="str">
        <f t="shared" si="1"/>
        <v>https://www.municipiochihuahua.gob.mx/TransparenciaArchivos/DOPM/CYP/</v>
      </c>
      <c r="B30" t="s">
        <v>83</v>
      </c>
      <c r="C30" t="str">
        <f t="shared" si="2"/>
        <v>.pdf</v>
      </c>
      <c r="D30" t="str">
        <f t="shared" si="0"/>
        <v>https://www.municipiochihuahua.gob.mx/TransparenciaArchivos/DOPM/CYP/106-2023.pdf</v>
      </c>
    </row>
    <row r="31" spans="1:4" x14ac:dyDescent="0.2">
      <c r="A31" t="str">
        <f t="shared" si="1"/>
        <v>https://www.municipiochihuahua.gob.mx/TransparenciaArchivos/DOPM/CYP/</v>
      </c>
      <c r="B31" t="s">
        <v>84</v>
      </c>
      <c r="C31" t="str">
        <f t="shared" si="2"/>
        <v>.pdf</v>
      </c>
      <c r="D31" t="str">
        <f t="shared" si="0"/>
        <v>https://www.municipiochihuahua.gob.mx/TransparenciaArchivos/DOPM/CYP/001-2024.pdf</v>
      </c>
    </row>
    <row r="32" spans="1:4" x14ac:dyDescent="0.2">
      <c r="A32" t="str">
        <f t="shared" si="1"/>
        <v>https://www.municipiochihuahua.gob.mx/TransparenciaArchivos/DOPM/CYP/</v>
      </c>
      <c r="B32" t="s">
        <v>85</v>
      </c>
      <c r="C32" t="str">
        <f t="shared" si="2"/>
        <v>.pdf</v>
      </c>
      <c r="D32" t="str">
        <f t="shared" si="0"/>
        <v>https://www.municipiochihuahua.gob.mx/TransparenciaArchivos/DOPM/CYP/023-2024.pdf</v>
      </c>
    </row>
    <row r="33" spans="1:4" x14ac:dyDescent="0.2">
      <c r="A33" t="str">
        <f t="shared" si="1"/>
        <v>https://www.municipiochihuahua.gob.mx/TransparenciaArchivos/DOPM/CYP/</v>
      </c>
      <c r="B33" t="s">
        <v>86</v>
      </c>
      <c r="C33" t="str">
        <f t="shared" si="2"/>
        <v>.pdf</v>
      </c>
      <c r="D33" t="str">
        <f t="shared" si="0"/>
        <v>https://www.municipiochihuahua.gob.mx/TransparenciaArchivos/DOPM/CYP/030-2024.pdf</v>
      </c>
    </row>
    <row r="34" spans="1:4" x14ac:dyDescent="0.2">
      <c r="A34" t="str">
        <f t="shared" si="1"/>
        <v>https://www.municipiochihuahua.gob.mx/TransparenciaArchivos/DOPM/CYP/</v>
      </c>
      <c r="B34" t="s">
        <v>87</v>
      </c>
      <c r="C34" t="str">
        <f t="shared" si="2"/>
        <v>.pdf</v>
      </c>
      <c r="D34" t="str">
        <f t="shared" si="0"/>
        <v>https://www.municipiochihuahua.gob.mx/TransparenciaArchivos/DOPM/CYP/133-2024.pdf</v>
      </c>
    </row>
    <row r="35" spans="1:4" x14ac:dyDescent="0.2">
      <c r="A35" t="str">
        <f t="shared" si="1"/>
        <v>https://www.municipiochihuahua.gob.mx/TransparenciaArchivos/DOPM/CYP/</v>
      </c>
      <c r="B35" t="s">
        <v>88</v>
      </c>
      <c r="C35" t="str">
        <f t="shared" si="2"/>
        <v>.pdf</v>
      </c>
      <c r="D35" t="str">
        <f t="shared" si="0"/>
        <v>https://www.municipiochihuahua.gob.mx/TransparenciaArchivos/DOPM/CYP/011-2025.pdf</v>
      </c>
    </row>
    <row r="36" spans="1:4" x14ac:dyDescent="0.2">
      <c r="A36" t="str">
        <f t="shared" si="1"/>
        <v>https://www.municipiochihuahua.gob.mx/TransparenciaArchivos/DOPM/CYP/</v>
      </c>
      <c r="B36" t="s">
        <v>89</v>
      </c>
      <c r="C36" t="str">
        <f t="shared" si="2"/>
        <v>.pdf</v>
      </c>
      <c r="D36" t="str">
        <f t="shared" si="0"/>
        <v>https://www.municipiochihuahua.gob.mx/TransparenciaArchivos/DOPM/CYP/081-2025.pdf</v>
      </c>
    </row>
    <row r="37" spans="1:4" x14ac:dyDescent="0.2">
      <c r="A37" t="str">
        <f t="shared" si="1"/>
        <v>https://www.municipiochihuahua.gob.mx/TransparenciaArchivos/DOPM/CYP/</v>
      </c>
      <c r="B37" t="s">
        <v>90</v>
      </c>
      <c r="C37" t="str">
        <f t="shared" si="2"/>
        <v>.pdf</v>
      </c>
      <c r="D37" t="str">
        <f t="shared" si="0"/>
        <v>https://www.municipiochihuahua.gob.mx/TransparenciaArchivos/DOPM/CYP/084-2025.pdf</v>
      </c>
    </row>
    <row r="38" spans="1:4" x14ac:dyDescent="0.2">
      <c r="A38" t="str">
        <f t="shared" si="1"/>
        <v>https://www.municipiochihuahua.gob.mx/TransparenciaArchivos/DOPM/CYP/</v>
      </c>
      <c r="B38" t="s">
        <v>91</v>
      </c>
      <c r="C38" t="str">
        <f t="shared" si="2"/>
        <v>.pdf</v>
      </c>
      <c r="D38" t="str">
        <f t="shared" si="0"/>
        <v>https://www.municipiochihuahua.gob.mx/TransparenciaArchivos/DOPM/CYP/097-2025.pdf</v>
      </c>
    </row>
    <row r="39" spans="1:4" x14ac:dyDescent="0.2">
      <c r="A39" t="str">
        <f t="shared" si="1"/>
        <v>https://www.municipiochihuahua.gob.mx/TransparenciaArchivos/DOPM/CYP/</v>
      </c>
      <c r="B39" t="s">
        <v>92</v>
      </c>
      <c r="C39" t="str">
        <f t="shared" si="2"/>
        <v>.pdf</v>
      </c>
      <c r="D39" t="str">
        <f t="shared" si="0"/>
        <v>https://www.municipiochihuahua.gob.mx/TransparenciaArchivos/DOPM/CYP/138-2025.pdf</v>
      </c>
    </row>
    <row r="40" spans="1:4" x14ac:dyDescent="0.2">
      <c r="A40" t="str">
        <f t="shared" si="1"/>
        <v>https://www.municipiochihuahua.gob.mx/TransparenciaArchivos/DOPM/CYP/</v>
      </c>
      <c r="B40" t="s">
        <v>93</v>
      </c>
      <c r="C40" t="str">
        <f t="shared" si="2"/>
        <v>.pdf</v>
      </c>
      <c r="D40" t="str">
        <f t="shared" si="0"/>
        <v>https://www.municipiochihuahua.gob.mx/TransparenciaArchivos/DOPM/CYP/036-2026.pdf</v>
      </c>
    </row>
  </sheetData>
  <hyperlinks>
    <hyperlink ref="A1" r:id="rId1" xr:uid="{7960852A-F322-4488-B2D4-DF2B70488B13}"/>
  </hyperlinks>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Hojas de cálculo</vt:lpstr>
      </vt:variant>
      <vt:variant>
        <vt:i4>2</vt:i4>
      </vt:variant>
    </vt:vector>
  </HeadingPairs>
  <TitlesOfParts>
    <vt:vector size="2" baseType="lpstr">
      <vt:lpstr>Hoja2</vt:lpstr>
      <vt:lpstr>Hoja1</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Antonio</dc:creator>
  <cp:lastModifiedBy>Gera</cp:lastModifiedBy>
  <dcterms:created xsi:type="dcterms:W3CDTF">2017-01-11T22:31:53Z</dcterms:created>
  <dcterms:modified xsi:type="dcterms:W3CDTF">2026-09-22T17:55:20Z</dcterms:modified>
</cp:coreProperties>
</file>