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a\Desktop\SOLICITUDES PENDIENTES\"/>
    </mc:Choice>
  </mc:AlternateContent>
  <xr:revisionPtr revIDLastSave="0" documentId="13_ncr:1_{FFE5B36A-E069-4F4B-A85D-4D54BF39C934}" xr6:coauthVersionLast="47" xr6:coauthVersionMax="47" xr10:uidLastSave="{00000000-0000-0000-0000-000000000000}"/>
  <bookViews>
    <workbookView xWindow="-120" yWindow="-120" windowWidth="24240" windowHeight="13140" xr2:uid="{CD665F6E-F930-41B7-AAF9-FC74161367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C5" i="1"/>
  <c r="D5" i="1"/>
  <c r="B5" i="1"/>
</calcChain>
</file>

<file path=xl/sharedStrings.xml><?xml version="1.0" encoding="utf-8"?>
<sst xmlns="http://schemas.openxmlformats.org/spreadsheetml/2006/main" count="9" uniqueCount="9">
  <si>
    <t>REHABILITACIÓN DE CARPETA ASFÁLTICA</t>
  </si>
  <si>
    <t>TOTAL</t>
  </si>
  <si>
    <t>BACHEO</t>
  </si>
  <si>
    <t>EJERCICIO 2026</t>
  </si>
  <si>
    <t>CONCEPTO</t>
  </si>
  <si>
    <t>AUTORIZADO</t>
  </si>
  <si>
    <t>MODIFICADO</t>
  </si>
  <si>
    <t>DEVENGADO</t>
  </si>
  <si>
    <t>PAGADO DÍA DE HOY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</si>
</sst>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7CED-3630-4319-BACF-65E17C5BEB00}">
  <dimension ref="A1:E5"/>
  <sheetViews>
    <sheetView tabSelected="1" workbookViewId="0">
      <selection activeCell="H6" sqref="H6"/>
    </sheetView>
  </sheetViews>
  <sheetFormatPr baseColWidth="10" defaultRowHeight="15" x14ac:dyDescent="0.25"/>
  <cols>
    <col min="1" max="1" width="36.28515625" bestFit="1" customWidth="1"/>
    <col min="2" max="4" width="13.7109375" bestFit="1" customWidth="1"/>
    <col min="5" max="5" width="19.85546875" bestFit="1" customWidth="1"/>
  </cols>
  <sheetData>
    <row r="1" spans="1:5" x14ac:dyDescent="0.25">
      <c r="A1" s="4" t="s">
        <v>3</v>
      </c>
      <c r="B1" s="4"/>
      <c r="C1" s="4"/>
      <c r="D1" s="4"/>
      <c r="E1" s="4"/>
    </row>
    <row r="2" spans="1:5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25">
      <c r="A3" s="1" t="s">
        <v>0</v>
      </c>
      <c r="B3" s="2">
        <v>47163493.160000004</v>
      </c>
      <c r="C3" s="2">
        <v>47076300.969999991</v>
      </c>
      <c r="D3" s="2">
        <v>21042897.140000001</v>
      </c>
      <c r="E3" s="2">
        <v>21042897.140000001</v>
      </c>
    </row>
    <row r="4" spans="1:5" x14ac:dyDescent="0.25">
      <c r="A4" s="1" t="s">
        <v>2</v>
      </c>
      <c r="B4" s="2">
        <v>51282860.129999995</v>
      </c>
      <c r="C4" s="2">
        <v>51277810.289999999</v>
      </c>
      <c r="D4" s="2">
        <v>26277810.289999999</v>
      </c>
      <c r="E4" s="2">
        <v>26277810.289999999</v>
      </c>
    </row>
    <row r="5" spans="1:5" x14ac:dyDescent="0.25">
      <c r="A5" s="1" t="s">
        <v>1</v>
      </c>
      <c r="B5" s="2">
        <f>SUM(B3:B4)</f>
        <v>98446353.289999992</v>
      </c>
      <c r="C5" s="2">
        <f t="shared" ref="C5:D5" si="0">SUM(C3:C4)</f>
        <v>98354111.25999999</v>
      </c>
      <c r="D5" s="2">
        <f t="shared" si="0"/>
        <v>47320707.43</v>
      </c>
      <c r="E5" s="2">
        <f t="shared" ref="E5" si="1">SUM(E3:E4)</f>
        <v>47320707.43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dcterms:created xsi:type="dcterms:W3CDTF">2026-10-07T14:59:33Z</dcterms:created>
  <dcterms:modified xsi:type="dcterms:W3CDTF">2026-10-07T15:43:36Z</dcterms:modified>
</cp:coreProperties>
</file>