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E-9DJT1V3\Desktop\"/>
    </mc:Choice>
  </mc:AlternateContent>
  <xr:revisionPtr revIDLastSave="0" documentId="13_ncr:1_{3D77D844-A9DD-40E1-B69B-D83DD79AD6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<sst xmlns="http://schemas.openxmlformats.org/spreadsheetml/2006/main" count="1311" uniqueCount="801">
  <si>
    <t>43966</t>
  </si>
  <si>
    <t>TÍTULO</t>
  </si>
  <si>
    <t>NOMBRE CORTO</t>
  </si>
  <si>
    <t>DESCRIPCIÓN</t>
  </si>
  <si>
    <t>Licencias de construcción</t>
  </si>
  <si>
    <t>LETAIPA79FVIG 2018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</si>
  <si>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</si>
  <si>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</si>
  <si>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</si>
  <si>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</si>
  <si>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</si>
  <si>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</si>
  <si>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</si>
  <si>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</si>
  <si>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345328</t>
  </si>
  <si>
    <t>345345</t>
  </si>
  <si>
    <t>345346</t>
  </si>
  <si>
    <t>345329</t>
  </si>
  <si>
    <t>345330</t>
  </si>
  <si>
    <t>345331</t>
  </si>
  <si>
    <t>345320</t>
  </si>
  <si>
    <t>345321</t>
  </si>
  <si>
    <t>345348</t>
  </si>
  <si>
    <t>345340</t>
  </si>
  <si>
    <t>345332</t>
  </si>
  <si>
    <t>345322</t>
  </si>
  <si>
    <t>345323</t>
  </si>
  <si>
    <t>345349</t>
  </si>
  <si>
    <t>345333</t>
  </si>
  <si>
    <t>345324</t>
  </si>
  <si>
    <t>345334</t>
  </si>
  <si>
    <t>345325</t>
  </si>
  <si>
    <t>345335</t>
  </si>
  <si>
    <t>345326</t>
  </si>
  <si>
    <t>345341</t>
  </si>
  <si>
    <t>345327</t>
  </si>
  <si>
    <t>345347</t>
  </si>
  <si>
    <t>345337</t>
  </si>
  <si>
    <t>345338</t>
  </si>
  <si>
    <t>345350</t>
  </si>
  <si>
    <t>345339</t>
  </si>
  <si>
    <t>345336</t>
  </si>
  <si>
    <t>345344</t>
  </si>
  <si>
    <t>345343</t>
  </si>
  <si>
    <t>345319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</si>
  <si>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</si>
  <si>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</si>
  <si>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</si>
  <si>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</si>
  <si>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</si>
  <si>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</si>
  <si>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</si>
  <si>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</si>
  <si>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</si>
  <si>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</si>
  <si>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</si>
  <si>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</si>
  <si>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</si>
  <si>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</si>
  <si>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</si>
  <si>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</si>
  <si>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</si>
  <si>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</si>
  <si>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</si>
  <si>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</si>
  <si>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</si>
  <si>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</si>
  <si>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</si>
  <si>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</si>
  <si>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</si>
  <si>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</si>
  <si>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</si>
  <si>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</si>
  <si>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</si>
  <si>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</si>
  <si>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</si>
  <si>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</si>
  <si>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</si>
  <si>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</si>
  <si>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</si>
  <si>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</si>
  <si>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</si>
  <si>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</si>
  <si>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</si>
  <si>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</si>
  <si>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</si>
  <si>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</si>
  <si>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</si>
  <si>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</si>
  <si>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</si>
  <si>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</si>
  <si>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</si>
  <si>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</si>
  <si>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</si>
  <si>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</si>
  <si>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</si>
  <si>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</si>
  <si>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</si>
  <si>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</si>
  <si>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</si>
  <si>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</si>
  <si>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</si>
  <si>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</si>
  <si>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</si>
  <si>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</si>
  <si>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</si>
  <si>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</si>
  <si>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</si>
  <si>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</si>
  <si>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</si>
  <si>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</si>
  <si>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</si>
  <si>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</si>
  <si>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</si>
  <si>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</si>
  <si>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</si>
  <si>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</si>
  <si>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</si>
  <si>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</si>
  <si>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</si>
  <si>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</si>
  <si>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</si>
  <si>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</si>
  <si>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</si>
  <si>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</si>
  <si>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</si>
  <si>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</si>
  <si>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</si>
  <si>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</si>
  <si>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</si>
  <si>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</si>
  <si>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</si>
  <si>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</si>
  <si>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</si>
  <si>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</si>
  <si>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</si>
  <si>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</si>
  <si>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</si>
  <si>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</si>
  <si>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</si>
  <si>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</si>
  <si>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</si>
  <si>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</si>
  <si>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</si>
  <si>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</si>
  <si>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</si>
  <si>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</si>
  <si>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</si>
  <si>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</si>
  <si>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</si>
  <si>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</si>
  <si>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</si>
  <si>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</si>
  <si>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</si>
  <si>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</si>
  <si>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</si>
  <si>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</si>
  <si>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</si>
  <si>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</si>
  <si>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</si>
  <si>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</si>
  <si>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</si>
  <si>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</si>
  <si>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</si>
  <si>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</si>
  <si>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</si>
  <si>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</si>
  <si>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</si>
  <si>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</si>
  <si>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</si>
  <si>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</si>
  <si>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</si>
  <si>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</si>
  <si>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MENOR HABITACIONAL</t>
  </si>
  <si>
    <t>2024-3853</t>
  </si>
  <si>
    <t>JESUS ALONSO</t>
  </si>
  <si>
    <t>OROZCO</t>
  </si>
  <si>
    <t>VARGAS</t>
  </si>
  <si>
    <t>CALLE</t>
  </si>
  <si>
    <t>ESPERANZA</t>
  </si>
  <si>
    <t>NOMBRE DRO</t>
  </si>
  <si>
    <t>IMPORTE</t>
  </si>
  <si>
    <t>FECHA DE INGRESO</t>
  </si>
  <si>
    <t xml:space="preserve"> </t>
  </si>
  <si>
    <t>2024-3828</t>
  </si>
  <si>
    <t xml:space="preserve">CONCEPCION </t>
  </si>
  <si>
    <t>VALERIO</t>
  </si>
  <si>
    <t>ORTEGA</t>
  </si>
  <si>
    <t>GPE. VICTORIA</t>
  </si>
  <si>
    <t>VILLA JUAREZ</t>
  </si>
  <si>
    <t>2024-3832</t>
  </si>
  <si>
    <t xml:space="preserve">RAFAEL </t>
  </si>
  <si>
    <t>JAIMES</t>
  </si>
  <si>
    <t>RODRIGUEZ</t>
  </si>
  <si>
    <t>PARQUE DE NARVAEZ</t>
  </si>
  <si>
    <t>JARDINES DE ORIENTE</t>
  </si>
  <si>
    <t>MAYOR HABITACIONAL</t>
  </si>
  <si>
    <t>2024-3611</t>
  </si>
  <si>
    <t>CRISTINA</t>
  </si>
  <si>
    <t>ESCUDERO</t>
  </si>
  <si>
    <t>NUÑEZ</t>
  </si>
  <si>
    <t>AVENIDA</t>
  </si>
  <si>
    <t>REAL ESCONDIDO SUR</t>
  </si>
  <si>
    <t>PASEO DE LA TORTUGA</t>
  </si>
  <si>
    <t>JESUS M MONTILLA</t>
  </si>
  <si>
    <t>2024-3557</t>
  </si>
  <si>
    <t>CERECERES</t>
  </si>
  <si>
    <t>BACA</t>
  </si>
  <si>
    <t>PUERTO MONTT</t>
  </si>
  <si>
    <t>M03 L14</t>
  </si>
  <si>
    <t>VALDIVIA</t>
  </si>
  <si>
    <t>ANGEL G. LOPEZ O.</t>
  </si>
  <si>
    <t xml:space="preserve">2024-3815 </t>
  </si>
  <si>
    <t>SOLEIL PRICILA</t>
  </si>
  <si>
    <t>NOE</t>
  </si>
  <si>
    <t>ZAVALA</t>
  </si>
  <si>
    <t>PORTILLO</t>
  </si>
  <si>
    <t>CIRCUITO</t>
  </si>
  <si>
    <t>GINEBRA</t>
  </si>
  <si>
    <t>BERNA</t>
  </si>
  <si>
    <t>2024-3924</t>
  </si>
  <si>
    <t>AARON ARTURO</t>
  </si>
  <si>
    <t>TORRES</t>
  </si>
  <si>
    <t>ROMERO</t>
  </si>
  <si>
    <t>VIÑEDO GILLMORE</t>
  </si>
  <si>
    <t>FRACCIONAMIENTO</t>
  </si>
  <si>
    <t>LOS VILLEDOS</t>
  </si>
  <si>
    <t>2024-3504</t>
  </si>
  <si>
    <t>ALTTA HOMES NORTE S DE RL DE CV</t>
  </si>
  <si>
    <t>HDA SN AGUSTIN</t>
  </si>
  <si>
    <t>HDA SN MARCOS</t>
  </si>
  <si>
    <t>RAMIRO FARIAS R.</t>
  </si>
  <si>
    <t>CONSTRUCCION BARDA</t>
  </si>
  <si>
    <t xml:space="preserve">2024-3816 </t>
  </si>
  <si>
    <t xml:space="preserve">ENALTE DESARROLLOS INMOB. SA </t>
  </si>
  <si>
    <t>CARRETERA</t>
  </si>
  <si>
    <t>CHIH-ALDAMA</t>
  </si>
  <si>
    <t>P3 FR-3</t>
  </si>
  <si>
    <t>RESIDENCIAL</t>
  </si>
  <si>
    <t>EL LEON</t>
  </si>
  <si>
    <t>2024-3935</t>
  </si>
  <si>
    <t>MARCO ANTONIO</t>
  </si>
  <si>
    <t>BONILLA</t>
  </si>
  <si>
    <t>MENDOZA</t>
  </si>
  <si>
    <t>BOSQUES DEL OLIVO</t>
  </si>
  <si>
    <t>BOSQUES DEL REJON</t>
  </si>
  <si>
    <t>2024-3502</t>
  </si>
  <si>
    <t>HDA S MARCOS</t>
  </si>
  <si>
    <t>2024-3503</t>
  </si>
  <si>
    <t>2024-3498</t>
  </si>
  <si>
    <t>2024-3511</t>
  </si>
  <si>
    <t>2024-355</t>
  </si>
  <si>
    <t>2024-3499</t>
  </si>
  <si>
    <t>2024-3501</t>
  </si>
  <si>
    <t>2024-3500</t>
  </si>
  <si>
    <t>2024-3506</t>
  </si>
  <si>
    <t>2024-3448</t>
  </si>
  <si>
    <t>GERARDO RAMON</t>
  </si>
  <si>
    <t>RODRUIGUEZ</t>
  </si>
  <si>
    <t>HDA LOS MORALES</t>
  </si>
  <si>
    <t>CONDOMINIO</t>
  </si>
  <si>
    <t>PEREGAL DEL ANGEL</t>
  </si>
  <si>
    <t>MENOR COMERCIAL</t>
  </si>
  <si>
    <t>2024-2090</t>
  </si>
  <si>
    <t>MARIA JUANA</t>
  </si>
  <si>
    <t>LOPEZ</t>
  </si>
  <si>
    <t>AEROPUERTO</t>
  </si>
  <si>
    <t>2024-3777</t>
  </si>
  <si>
    <t>BRENDA PATRICIA</t>
  </si>
  <si>
    <t>RUIZ</t>
  </si>
  <si>
    <t>FONTES</t>
  </si>
  <si>
    <t>AMPL. UNIVERSITARIA</t>
  </si>
  <si>
    <t>2024-3875</t>
  </si>
  <si>
    <t xml:space="preserve">CONSTRUCTORA TORRES DE VERIN SA </t>
  </si>
  <si>
    <t>LAVIANA</t>
  </si>
  <si>
    <t>ASTURIAS</t>
  </si>
  <si>
    <t>VERIN RAUL TORRESS.</t>
  </si>
  <si>
    <t>224-3872</t>
  </si>
  <si>
    <t>NELCY</t>
  </si>
  <si>
    <t>VALVERDE</t>
  </si>
  <si>
    <t>HERNANDEZ</t>
  </si>
  <si>
    <t>VILLA DEL MAR</t>
  </si>
  <si>
    <t>M02 L09</t>
  </si>
  <si>
    <t>VALDIVIA II</t>
  </si>
  <si>
    <t>LUIS ALONSO BELTRAN</t>
  </si>
  <si>
    <t>2024-3880</t>
  </si>
  <si>
    <t>HECTOR MANUEL</t>
  </si>
  <si>
    <t>GARCIA</t>
  </si>
  <si>
    <t>LOZANO</t>
  </si>
  <si>
    <t>ANTONIO H. SOTO</t>
  </si>
  <si>
    <t>2024-3848</t>
  </si>
  <si>
    <t>BARRERA</t>
  </si>
  <si>
    <t>VILLANUEVA</t>
  </si>
  <si>
    <t>PASEOS DE CASPIO</t>
  </si>
  <si>
    <t>PASEOS DEL CAMINO</t>
  </si>
  <si>
    <t>VICTOR ARTURO</t>
  </si>
  <si>
    <t>2024-3367</t>
  </si>
  <si>
    <t>MARA JULIETA</t>
  </si>
  <si>
    <t>TREVIÑO</t>
  </si>
  <si>
    <t>TARONA</t>
  </si>
  <si>
    <t>JESUS A. MORENO</t>
  </si>
  <si>
    <t>2024-3927</t>
  </si>
  <si>
    <t>JOSE LUIS</t>
  </si>
  <si>
    <t>MONDRAGON</t>
  </si>
  <si>
    <t>ALDANA</t>
  </si>
  <si>
    <t>HARANA</t>
  </si>
  <si>
    <t>2024-3366</t>
  </si>
  <si>
    <t>MANUEL HUMBERTO</t>
  </si>
  <si>
    <t>TRUJILLO</t>
  </si>
  <si>
    <t>JOEL RUIZ R.</t>
  </si>
  <si>
    <t>MAYOR COMERCIAL</t>
  </si>
  <si>
    <t>2024-1543</t>
  </si>
  <si>
    <t>MERCADOS DEL REAL SA DE CV</t>
  </si>
  <si>
    <t>VALLARTA</t>
  </si>
  <si>
    <t>PLAZA COMERCIAL VALLARTA</t>
  </si>
  <si>
    <t>JULIAN A. JIMENEZ</t>
  </si>
  <si>
    <t>2024-3368</t>
  </si>
  <si>
    <t>MAYOR INDUSTRIAL</t>
  </si>
  <si>
    <t>2024-3439</t>
  </si>
  <si>
    <t>PROYECTOS Y ESPECIALIDADES AUROM</t>
  </si>
  <si>
    <t>VIAL DEL ATRIO</t>
  </si>
  <si>
    <t>EJ, LABOR DE TERRAZAS</t>
  </si>
  <si>
    <t>MARIO HDEZ A.</t>
  </si>
  <si>
    <t>2024-3974</t>
  </si>
  <si>
    <t>NIDIA IRENE</t>
  </si>
  <si>
    <t>CALZADIAS</t>
  </si>
  <si>
    <t>CHAVEZ</t>
  </si>
  <si>
    <t>DE LA LLANURA</t>
  </si>
  <si>
    <t>GIRASOLES I</t>
  </si>
  <si>
    <t>ERIKA H. LOPEZ</t>
  </si>
  <si>
    <t>2024-3979</t>
  </si>
  <si>
    <t>LILIA MARGARITA</t>
  </si>
  <si>
    <t>CARRILLO</t>
  </si>
  <si>
    <t>VAZQUEZ</t>
  </si>
  <si>
    <t>LAS GRANJAS</t>
  </si>
  <si>
    <t>JESUS A. SILVA V,</t>
  </si>
  <si>
    <t>2024-3219</t>
  </si>
  <si>
    <t xml:space="preserve">SAUL </t>
  </si>
  <si>
    <t>AGUILAR</t>
  </si>
  <si>
    <t>ACEVES</t>
  </si>
  <si>
    <t>MANUEL GARCIA</t>
  </si>
  <si>
    <t>DEPORTISTAS</t>
  </si>
  <si>
    <t>MANUEL VAZQUEZ M.</t>
  </si>
  <si>
    <t>2024-3823</t>
  </si>
  <si>
    <t>KAREN ROCIO</t>
  </si>
  <si>
    <t>MUÑOZ</t>
  </si>
  <si>
    <t>CHAPARRO</t>
  </si>
  <si>
    <t>FCO. GARCIA  SALINAS</t>
  </si>
  <si>
    <t>ACEQUIA DE LOS LODAZALES</t>
  </si>
  <si>
    <t>ACEQUIA DE TABALAOPA</t>
  </si>
  <si>
    <t>2024-3187</t>
  </si>
  <si>
    <t xml:space="preserve">MARGARITA </t>
  </si>
  <si>
    <t xml:space="preserve">GARCIA </t>
  </si>
  <si>
    <t>TERRAZAS</t>
  </si>
  <si>
    <t>QUITAS CAROLINAS</t>
  </si>
  <si>
    <t>NOM. DE DIOS</t>
  </si>
  <si>
    <t>ANA LAURA SANDOVAL</t>
  </si>
  <si>
    <t>2024-3940</t>
  </si>
  <si>
    <t>KIMBE LISSETTE</t>
  </si>
  <si>
    <t>DIAZ</t>
  </si>
  <si>
    <t>LAZCANO</t>
  </si>
  <si>
    <t>GALEANA</t>
  </si>
  <si>
    <t>VILLAS DE NVA. ESPAÑA</t>
  </si>
  <si>
    <t xml:space="preserve">ALBERTO PASCUAL MTZ </t>
  </si>
  <si>
    <t>2024-3703</t>
  </si>
  <si>
    <t>LEGARDA</t>
  </si>
  <si>
    <t>MANUEL GIOVANY</t>
  </si>
  <si>
    <t>MILLAN</t>
  </si>
  <si>
    <t>L05 M02 Z 27</t>
  </si>
  <si>
    <t>LA PISTA</t>
  </si>
  <si>
    <t>2024-3768</t>
  </si>
  <si>
    <t>INNOVAK GLOBAL SA DE CV</t>
  </si>
  <si>
    <t>PERIF. LOMBRDO TOLEDANO6615</t>
  </si>
  <si>
    <t>arturo gamiz</t>
  </si>
  <si>
    <t>JUAN OMAR CENICEROS</t>
  </si>
  <si>
    <t>2024-3932</t>
  </si>
  <si>
    <t>JULIA ROSA</t>
  </si>
  <si>
    <t>LOYA</t>
  </si>
  <si>
    <t>2024-3882</t>
  </si>
  <si>
    <t xml:space="preserve">ALBERTO </t>
  </si>
  <si>
    <t>ESPINO</t>
  </si>
  <si>
    <t>EQUUS</t>
  </si>
  <si>
    <t>RINCONADA ORIENTE I</t>
  </si>
  <si>
    <t>2024-3380</t>
  </si>
  <si>
    <t>AGH INMOBILARIA</t>
  </si>
  <si>
    <t>RAMON NUÑEZ</t>
  </si>
  <si>
    <t>FR I Y II</t>
  </si>
  <si>
    <t>CONCORDIA</t>
  </si>
  <si>
    <t>KIM EDUARDO FONG</t>
  </si>
  <si>
    <t>2024-3805</t>
  </si>
  <si>
    <t>TOMAS ALBERTO</t>
  </si>
  <si>
    <t>FERNANDEZ</t>
  </si>
  <si>
    <t>ITURRIZA</t>
  </si>
  <si>
    <t>CALIFORNIA</t>
  </si>
  <si>
    <t>COLONIA</t>
  </si>
  <si>
    <t>MINERAL ROSARIO</t>
  </si>
  <si>
    <t>EL MINERAL</t>
  </si>
  <si>
    <t>QUINTAS DEL SOL II</t>
  </si>
  <si>
    <t>NANCY LETICIA M</t>
  </si>
  <si>
    <t>2024-3286</t>
  </si>
  <si>
    <t>TAYDE FERNANDA</t>
  </si>
  <si>
    <t>MACIEL</t>
  </si>
  <si>
    <t>ARAGON</t>
  </si>
  <si>
    <t>CUMBRE FUJI</t>
  </si>
  <si>
    <t>CUMBRES DE DOMINION</t>
  </si>
  <si>
    <t>JUAN ROBERTO AGUILAR</t>
  </si>
  <si>
    <t>2024-3639</t>
  </si>
  <si>
    <t xml:space="preserve">BANCO DEL BAJIO SA </t>
  </si>
  <si>
    <t>PALMA REAL</t>
  </si>
  <si>
    <t>L99 KM 16.5</t>
  </si>
  <si>
    <t>QUINTA CAROLINA</t>
  </si>
  <si>
    <t>ABRAHAM LOERA L</t>
  </si>
  <si>
    <t>2024-3936</t>
  </si>
  <si>
    <t>NIDIA YASMINA</t>
  </si>
  <si>
    <t>RICO</t>
  </si>
  <si>
    <t>RAMOS</t>
  </si>
  <si>
    <t>PRIVADA</t>
  </si>
  <si>
    <t>S. LERDO DE TEJADA</t>
  </si>
  <si>
    <t>2024-3916</t>
  </si>
  <si>
    <t>DORA KARINA</t>
  </si>
  <si>
    <t>PORRAS</t>
  </si>
  <si>
    <t>PAYAN</t>
  </si>
  <si>
    <t>JUAN O DONOJU A.</t>
  </si>
  <si>
    <t>ROMA IV</t>
  </si>
  <si>
    <t>2024-3838</t>
  </si>
  <si>
    <t>ANGEL ANTONIO</t>
  </si>
  <si>
    <t>ROCHA</t>
  </si>
  <si>
    <t>SOTO</t>
  </si>
  <si>
    <t>PARQUE DE BAIXA</t>
  </si>
  <si>
    <t>JUAN R. ARCEO</t>
  </si>
  <si>
    <t>2024-3844</t>
  </si>
  <si>
    <t>DANIEL ALEJANDRO</t>
  </si>
  <si>
    <t>ROJO</t>
  </si>
  <si>
    <t>PEREGRINO</t>
  </si>
  <si>
    <t>PASEO DEL BISONTE</t>
  </si>
  <si>
    <t>JESUS R. VILLALOBOS</t>
  </si>
  <si>
    <t>2024-3807</t>
  </si>
  <si>
    <t>GONZALEZ</t>
  </si>
  <si>
    <t>PEREZ</t>
  </si>
  <si>
    <t>ELVIRA DE ALFONSEZ</t>
  </si>
  <si>
    <t>CONDESA REJON</t>
  </si>
  <si>
    <t>MARTHA DELIA ORONA</t>
  </si>
  <si>
    <t>2024-3812</t>
  </si>
  <si>
    <t>ALEJANDRA</t>
  </si>
  <si>
    <t>GUTIERREZ</t>
  </si>
  <si>
    <t>DAVILA</t>
  </si>
  <si>
    <t>PASCUAL OROZCO</t>
  </si>
  <si>
    <t>SN FELIPE</t>
  </si>
  <si>
    <t>KARLA M. CARRILLO</t>
  </si>
  <si>
    <t>2024-866</t>
  </si>
  <si>
    <t>INMOBILIARIA 2003 SA DE CV</t>
  </si>
  <si>
    <t>RIO DANUBIO</t>
  </si>
  <si>
    <t>RIBERAS DEL SACRAMENTO</t>
  </si>
  <si>
    <t>CARLOS E. VILLALOBOS</t>
  </si>
  <si>
    <t>2024-3733</t>
  </si>
  <si>
    <t xml:space="preserve">MANUEL </t>
  </si>
  <si>
    <t>NEVAREZ</t>
  </si>
  <si>
    <t>CADIZ</t>
  </si>
  <si>
    <t>ARCADAS</t>
  </si>
  <si>
    <t>MIRIAM M. VELEZ</t>
  </si>
  <si>
    <t>2024-3418</t>
  </si>
  <si>
    <t>MONICA</t>
  </si>
  <si>
    <t>MAYAGOITIA</t>
  </si>
  <si>
    <t>HERIC</t>
  </si>
  <si>
    <t>PASEOS DE LA UNIV,</t>
  </si>
  <si>
    <t>LOS ARROYOS</t>
  </si>
  <si>
    <t>RODOLFO LARA M</t>
  </si>
  <si>
    <t>2024-3700</t>
  </si>
  <si>
    <t>MARCELA A.</t>
  </si>
  <si>
    <t>CARDONA</t>
  </si>
  <si>
    <t>DOMINGUEZ</t>
  </si>
  <si>
    <t>BICENTENARIO</t>
  </si>
  <si>
    <t>CONDESA REJON II</t>
  </si>
  <si>
    <t>JOSUE PRIETO T.</t>
  </si>
  <si>
    <t>2024-3262</t>
  </si>
  <si>
    <t>BANCO MONEX SAIBM MONEX</t>
  </si>
  <si>
    <t>SIN NOMBRE</t>
  </si>
  <si>
    <t>FR P440</t>
  </si>
  <si>
    <t>JOSE LUIS RODRIGUEZ</t>
  </si>
  <si>
    <t>2024-3898</t>
  </si>
  <si>
    <t xml:space="preserve">ALVARO </t>
  </si>
  <si>
    <t>PALMA</t>
  </si>
  <si>
    <t>TORIBIO ORTEGA</t>
  </si>
  <si>
    <t>L08 M58</t>
  </si>
  <si>
    <t>Z25</t>
  </si>
  <si>
    <t>3 DE MAYO</t>
  </si>
  <si>
    <t>2024-3867</t>
  </si>
  <si>
    <t xml:space="preserve">TRANSPORTES GRUPO GARDEA SA </t>
  </si>
  <si>
    <t>WESTERN</t>
  </si>
  <si>
    <t>L8 M126</t>
  </si>
  <si>
    <t>FUNDADORES</t>
  </si>
  <si>
    <t>2024-3512</t>
  </si>
  <si>
    <t>2024-2833</t>
  </si>
  <si>
    <t>PROMOCIONES EDUCATIVAS</t>
  </si>
  <si>
    <t>FCO. H. GLANDORFF</t>
  </si>
  <si>
    <t>SN FELIPE III</t>
  </si>
  <si>
    <t>RUBEN A. RIVERA</t>
  </si>
  <si>
    <t>2024-3958</t>
  </si>
  <si>
    <t>DAVID FERNANDO</t>
  </si>
  <si>
    <t>PATEEN</t>
  </si>
  <si>
    <t>EDUARDO BAEZA O</t>
  </si>
  <si>
    <t>2024-3163</t>
  </si>
  <si>
    <t>HDA SAN MARCOS</t>
  </si>
  <si>
    <t>2024-3942</t>
  </si>
  <si>
    <t>MONICA PATRICIA</t>
  </si>
  <si>
    <t xml:space="preserve">VENEGAS </t>
  </si>
  <si>
    <t>RASCON</t>
  </si>
  <si>
    <t>L8</t>
  </si>
  <si>
    <t>ROSARIO</t>
  </si>
  <si>
    <t>MELQUIADES SAENZ J.</t>
  </si>
  <si>
    <t>2024-2246</t>
  </si>
  <si>
    <t>DESARROLLO URBANO REGIONAL</t>
  </si>
  <si>
    <t>NVA. ESPAÑA</t>
  </si>
  <si>
    <t>DIVISION DEL NORTE</t>
  </si>
  <si>
    <t>2024-2006</t>
  </si>
  <si>
    <t>FEDERICO</t>
  </si>
  <si>
    <t>BAEZA</t>
  </si>
  <si>
    <t>MARES</t>
  </si>
  <si>
    <t>VALLE DE PASCUA</t>
  </si>
  <si>
    <t>LOMAS DEL VALLE II</t>
  </si>
  <si>
    <t>JOSE G. ORTIZ</t>
  </si>
  <si>
    <t>PAQUETE VIVIENDAS</t>
  </si>
  <si>
    <t>2024-3311</t>
  </si>
  <si>
    <t>RICARDO ALAN</t>
  </si>
  <si>
    <t>BOONE</t>
  </si>
  <si>
    <t>SALMON</t>
  </si>
  <si>
    <t>SANTA MONICA</t>
  </si>
  <si>
    <t>MARTHA GPE. CARRILLO</t>
  </si>
  <si>
    <t>2024-2763</t>
  </si>
  <si>
    <t xml:space="preserve">JOSE </t>
  </si>
  <si>
    <t>RAMIREZ</t>
  </si>
  <si>
    <t>MISION DE SAN IGNACIO</t>
  </si>
  <si>
    <t>PATRICIA HEREDIA</t>
  </si>
  <si>
    <t>2024-2065</t>
  </si>
  <si>
    <t>LUIS ALBERTO</t>
  </si>
  <si>
    <t>GALVAN</t>
  </si>
  <si>
    <t>MEJIA</t>
  </si>
  <si>
    <t>REAL DE CALI</t>
  </si>
  <si>
    <t>1 FRACC 2</t>
  </si>
  <si>
    <t>EJIDO</t>
  </si>
  <si>
    <t>OSCAR GOMEZ DIEGO</t>
  </si>
  <si>
    <t>2024-3948</t>
  </si>
  <si>
    <t>ARTURO</t>
  </si>
  <si>
    <t>REYES</t>
  </si>
  <si>
    <t>5 DE MAYO</t>
  </si>
  <si>
    <t>2024-3878</t>
  </si>
  <si>
    <t>EVA LEONOR</t>
  </si>
  <si>
    <t>OLIVAS</t>
  </si>
  <si>
    <t>SANTOS FIERRO</t>
  </si>
  <si>
    <t>CERRO DE LA CRUZ</t>
  </si>
  <si>
    <t>2024-3661</t>
  </si>
  <si>
    <t xml:space="preserve">VERONICA </t>
  </si>
  <si>
    <t>ZAPATA</t>
  </si>
  <si>
    <t>VALDIVIEZ</t>
  </si>
  <si>
    <t>SIETE LEGUAS</t>
  </si>
  <si>
    <t>FCO. VILLA</t>
  </si>
  <si>
    <t>ANTONIO FIGUEROA Z.</t>
  </si>
  <si>
    <t>2024-3967</t>
  </si>
  <si>
    <t>jesus MANUEL</t>
  </si>
  <si>
    <t>MEZA</t>
  </si>
  <si>
    <t>YEPEZ</t>
  </si>
  <si>
    <t>PORTAL DEL TRIUNFO</t>
  </si>
  <si>
    <t>LOS PORTALES</t>
  </si>
  <si>
    <t>2024-3950</t>
  </si>
  <si>
    <t>MARTIN ARMANDO</t>
  </si>
  <si>
    <t>LARA</t>
  </si>
  <si>
    <t>ESPINOZA</t>
  </si>
  <si>
    <t>A</t>
  </si>
  <si>
    <t>ARQUITECTOS</t>
  </si>
  <si>
    <t>2024-3383</t>
  </si>
  <si>
    <t>PAMELA</t>
  </si>
  <si>
    <t>BANDA</t>
  </si>
  <si>
    <t xml:space="preserve">BOSQUE REAL </t>
  </si>
  <si>
    <t>UPI 295</t>
  </si>
  <si>
    <t>M16</t>
  </si>
  <si>
    <t>BOSQUE REAL I Y II</t>
  </si>
  <si>
    <t>CESAR FIGUEROA</t>
  </si>
  <si>
    <t>2024-3973</t>
  </si>
  <si>
    <t>MARIA DEL CARMEN</t>
  </si>
  <si>
    <t>MARTINEZ</t>
  </si>
  <si>
    <t>MISION DE STA. BARBARA</t>
  </si>
  <si>
    <t>MARMOL II</t>
  </si>
  <si>
    <t>2024-3162</t>
  </si>
  <si>
    <t>2024-3179</t>
  </si>
  <si>
    <t>CREDIX GS S.A. DE C.V.</t>
  </si>
  <si>
    <t>ALTOZANO FR</t>
  </si>
  <si>
    <t>P 86</t>
  </si>
  <si>
    <t>LABOR DE DOLORES</t>
  </si>
  <si>
    <t>SALVADOR ZEPEDA PEREZ</t>
  </si>
  <si>
    <t>2024-3982</t>
  </si>
  <si>
    <t>OLGA</t>
  </si>
  <si>
    <t>FLORES</t>
  </si>
  <si>
    <t>ALTOZANO</t>
  </si>
  <si>
    <t>PASEO DEL COYOTE</t>
  </si>
  <si>
    <t>RAFAEL SUAREZ RASCON</t>
  </si>
  <si>
    <t>2024-3084</t>
  </si>
  <si>
    <t>JESUS ADRIAN</t>
  </si>
  <si>
    <t>VALLES</t>
  </si>
  <si>
    <t>CERRADA</t>
  </si>
  <si>
    <t>HACIENDAS DEL CHIVISCAR</t>
  </si>
  <si>
    <t>HACIENDAS DEL REJON</t>
  </si>
  <si>
    <t>MAYRA MARCELA IRACHETA HERNANDEZ</t>
  </si>
  <si>
    <t>2024-2209</t>
  </si>
  <si>
    <t>PEDRO ROMAN</t>
  </si>
  <si>
    <t>INSTITUTO TECNOLOGICO DE CHIHUAHUA</t>
  </si>
  <si>
    <t>REVOLUCION</t>
  </si>
  <si>
    <t>MANUEL ESCALANTE ROMERO</t>
  </si>
  <si>
    <t>2024-4048</t>
  </si>
  <si>
    <t>PRODUCTOS ATOMOTRICES SA DE CV</t>
  </si>
  <si>
    <t>CEDRO</t>
  </si>
  <si>
    <t>ABEL DE JESUS AVILA SANCHEZ</t>
  </si>
  <si>
    <t>2024-3835</t>
  </si>
  <si>
    <t>GUADALUPE IVONNE</t>
  </si>
  <si>
    <t>INFANTE</t>
  </si>
  <si>
    <t>MOJICA</t>
  </si>
  <si>
    <t>SACRAMENTO</t>
  </si>
  <si>
    <t>NOMBRE DE DIOS</t>
  </si>
  <si>
    <t>MARIA LUISA VARGAS GUTIERREZ</t>
  </si>
  <si>
    <t>2024-3978</t>
  </si>
  <si>
    <t>ALFONSO</t>
  </si>
  <si>
    <t>LUCERO</t>
  </si>
  <si>
    <t>2024-3962</t>
  </si>
  <si>
    <t>BANCO ACTINVER S.A. INSTITUCION DE BANCA MULTIPLE GRUPO FINANCIERO ACTINVER DIVISION FIDUCIARIA</t>
  </si>
  <si>
    <t>SILVESTRE TERRAZAS</t>
  </si>
  <si>
    <t>LAS ANIMAS</t>
  </si>
  <si>
    <t>LABOR DE TERRAZAS</t>
  </si>
  <si>
    <t>JUAN  ROBERTO AGUILAR CORONADO</t>
  </si>
  <si>
    <t>2024-3926</t>
  </si>
  <si>
    <t>JOSE FRANCISCO</t>
  </si>
  <si>
    <t>LEON</t>
  </si>
  <si>
    <t>NOVENA</t>
  </si>
  <si>
    <t>2024-3854</t>
  </si>
  <si>
    <t>CLAUDIA</t>
  </si>
  <si>
    <t>GRAJEDA</t>
  </si>
  <si>
    <t>ESTRADA</t>
  </si>
  <si>
    <t>TRENTO</t>
  </si>
  <si>
    <t>ROMANCE</t>
  </si>
  <si>
    <t>2024-3941</t>
  </si>
  <si>
    <t>DESARROLLOS YAK S.A. DE C.V.</t>
  </si>
  <si>
    <t>RIO PERLA</t>
  </si>
  <si>
    <t>VISTAS DEL NORTE III</t>
  </si>
  <si>
    <t>RICARDO RODRIGUEZ CRUZ</t>
  </si>
  <si>
    <t>2024-3716</t>
  </si>
  <si>
    <t xml:space="preserve">BRENDA GUADALUPE </t>
  </si>
  <si>
    <t xml:space="preserve">EJIDO LA CUARILLA </t>
  </si>
  <si>
    <t>VALLE DE CHIHUAHUA</t>
  </si>
  <si>
    <t>LAURA ALEJANDRA GONZALEZ VALDEZ</t>
  </si>
  <si>
    <t>2024-3864</t>
  </si>
  <si>
    <t>CUMBE KUBOR</t>
  </si>
  <si>
    <t>KARINA LIZETH PEREZ MONTES</t>
  </si>
  <si>
    <t>GERARDO</t>
  </si>
  <si>
    <t>2024-3977</t>
  </si>
  <si>
    <t>MARIA ALEJANDRA</t>
  </si>
  <si>
    <t>SOSA</t>
  </si>
  <si>
    <t>ORDAZ</t>
  </si>
  <si>
    <t>FILOSOFIA</t>
  </si>
  <si>
    <t>ANGEL TRIAS</t>
  </si>
  <si>
    <t>JESUS ANTONIO SILVA VILLALOBOS</t>
  </si>
  <si>
    <t>2024-3902</t>
  </si>
  <si>
    <t>ROSALIA</t>
  </si>
  <si>
    <t>DECANINI</t>
  </si>
  <si>
    <t>ABUJA</t>
  </si>
  <si>
    <t>PASEO DE LOS LEONES ETAPA IV</t>
  </si>
  <si>
    <t>VALERIA JUAREZ HERNANEZ</t>
  </si>
  <si>
    <t>2024-3811</t>
  </si>
  <si>
    <t>LESLIE SARAHI</t>
  </si>
  <si>
    <t>PEREA</t>
  </si>
  <si>
    <t>2024-3959</t>
  </si>
  <si>
    <t>MIGUEL ANGEL</t>
  </si>
  <si>
    <t>QUIÑONEZ</t>
  </si>
  <si>
    <t>ALVARAO</t>
  </si>
  <si>
    <t>JOCOTE</t>
  </si>
  <si>
    <t>QUINTA ARBOLEDA ORIENTE</t>
  </si>
  <si>
    <t>2024-3834</t>
  </si>
  <si>
    <t>FERMIN</t>
  </si>
  <si>
    <t>ZENTENO</t>
  </si>
  <si>
    <t>CHAGOYA</t>
  </si>
  <si>
    <t>IGNACIO RAMIREZ CALZADO</t>
  </si>
  <si>
    <t>CERRO DE A CRUZ</t>
  </si>
  <si>
    <t>2024-4050</t>
  </si>
  <si>
    <t>IRINEO MARCOS</t>
  </si>
  <si>
    <t>RIOS</t>
  </si>
  <si>
    <t>MINA ZAPORI</t>
  </si>
  <si>
    <t>DUMAS I</t>
  </si>
  <si>
    <t>2024-3963</t>
  </si>
  <si>
    <t>VIASI BUILDINGS AND SOLUTIONS S.A. DE C.V.</t>
  </si>
  <si>
    <t xml:space="preserve">DE LA JUVENTUD - LUIS DONALDO COLOSIO MURRIETA </t>
  </si>
  <si>
    <t>HERRADURA LA SALLE II</t>
  </si>
  <si>
    <t>JORGE RAMOS PRIETO</t>
  </si>
  <si>
    <t>2024-3996</t>
  </si>
  <si>
    <t>GAMEZ</t>
  </si>
  <si>
    <t>RINCON DE LA FLOR</t>
  </si>
  <si>
    <t>RINCON DE LAS FLORES</t>
  </si>
  <si>
    <t>HERMINIO FERNANDE PONCE</t>
  </si>
  <si>
    <t>2024-3931</t>
  </si>
  <si>
    <t>MIRIAM GUADALUPE</t>
  </si>
  <si>
    <t>CARRASCO</t>
  </si>
  <si>
    <t>CUMBRE DE LIBANO</t>
  </si>
  <si>
    <t>VISAS DE SAN CHARBEL</t>
  </si>
  <si>
    <t>2024-3750</t>
  </si>
  <si>
    <t>ELIGIO ESEQUIEL</t>
  </si>
  <si>
    <t>DURAN</t>
  </si>
  <si>
    <t>CHACON</t>
  </si>
  <si>
    <t>2024-4053</t>
  </si>
  <si>
    <t>BLANCA OLIVIA</t>
  </si>
  <si>
    <t>PASEOS DEL CASPIO</t>
  </si>
  <si>
    <t>PASEOS DEL CAMINO REAL I</t>
  </si>
  <si>
    <t>2024-3938</t>
  </si>
  <si>
    <t>INMOBILIARIA Y EQUIPOS SOLARES S.A. DE C.V.</t>
  </si>
  <si>
    <t>JUAN PABLO II</t>
  </si>
  <si>
    <t>1 DE MAYO</t>
  </si>
  <si>
    <t>2024-3522</t>
  </si>
  <si>
    <t>JAIME</t>
  </si>
  <si>
    <t>ENRIQUEZ</t>
  </si>
  <si>
    <t>S/N</t>
  </si>
  <si>
    <t>EJIDO LABOR DE TERRAZAS</t>
  </si>
  <si>
    <t>MAYOR HAITACIONAL</t>
  </si>
  <si>
    <t>2024-3784</t>
  </si>
  <si>
    <t>JOSE ENRIQUE</t>
  </si>
  <si>
    <t>RUBIO</t>
  </si>
  <si>
    <t>FRNCISCO VILLA</t>
  </si>
  <si>
    <t>JESUS RODOLFO VILLALOBOS CAPUZANO</t>
  </si>
  <si>
    <t>2024-3770</t>
  </si>
  <si>
    <t>BRISSA DEL CARMEN</t>
  </si>
  <si>
    <t>UNIVERSITARIA</t>
  </si>
  <si>
    <t>2024-3769</t>
  </si>
  <si>
    <t>2024-3851</t>
  </si>
  <si>
    <t>EDUARDO</t>
  </si>
  <si>
    <t>SALVADOR DIAZ CASAS</t>
  </si>
  <si>
    <t>FRACISCO MEDINA MEDINA</t>
  </si>
  <si>
    <t>2024-3788</t>
  </si>
  <si>
    <t>JESUS ALFREDO</t>
  </si>
  <si>
    <t>RIVAS</t>
  </si>
  <si>
    <t>PARRA</t>
  </si>
  <si>
    <t>ARBOL DE ALCANFOR</t>
  </si>
  <si>
    <t>PARQUE INDUSTRIAL IMPLSO IV</t>
  </si>
  <si>
    <t>LIZBETH HERNANDEZ RODRIGUEZ</t>
  </si>
  <si>
    <t>2024-3917</t>
  </si>
  <si>
    <t>RICARDO</t>
  </si>
  <si>
    <t>TARIN</t>
  </si>
  <si>
    <t>VALLE DE BENCOMO</t>
  </si>
  <si>
    <t>GRANJAS EL VALLE I ETAPA</t>
  </si>
  <si>
    <t>DIANA MAGALLI NAVARRETE GARCIA</t>
  </si>
  <si>
    <t>2024-3476</t>
  </si>
  <si>
    <t>ENRIQUE ALONSO</t>
  </si>
  <si>
    <t>PRESA TECOMATLAN</t>
  </si>
  <si>
    <t>LOMAS DEL SANTUARIO II</t>
  </si>
  <si>
    <t>MARIO ALBERTO MADRID PEREZ</t>
  </si>
  <si>
    <t>2024-3549</t>
  </si>
  <si>
    <t>FERNANDO</t>
  </si>
  <si>
    <t>JIMENEZ</t>
  </si>
  <si>
    <t>HIERRO</t>
  </si>
  <si>
    <t>AMAPOLAS</t>
  </si>
  <si>
    <t>CAMPESINA</t>
  </si>
  <si>
    <t>JOSE RAFAEL LUEVANO CHAVEZ</t>
  </si>
  <si>
    <t>2024-3830</t>
  </si>
  <si>
    <t>BENITO</t>
  </si>
  <si>
    <t>PASEOS DE DELICIAS</t>
  </si>
  <si>
    <t>PASEOS DE CHIHUAHUA</t>
  </si>
  <si>
    <t>2024-4028</t>
  </si>
  <si>
    <t xml:space="preserve">FRANCISCO JAVIER </t>
  </si>
  <si>
    <t>BIOKO</t>
  </si>
  <si>
    <t>PASEO DE LOS LEONES ETAPA I</t>
  </si>
  <si>
    <t>2024-4024</t>
  </si>
  <si>
    <t>JOSE ANTONIO</t>
  </si>
  <si>
    <t>MOLINA</t>
  </si>
  <si>
    <t>RIO SAVA</t>
  </si>
  <si>
    <t>RIBERAS DEL SACRAMENTO II</t>
  </si>
  <si>
    <t>2024-3903</t>
  </si>
  <si>
    <t>PUENTE TAMPICO</t>
  </si>
  <si>
    <t>RIALTO RESIDENCIAL ETAPA 1</t>
  </si>
  <si>
    <t>MARIA BETHSABE CHAVOYA PARRA</t>
  </si>
  <si>
    <t>2024-3307</t>
  </si>
  <si>
    <t>ELOY</t>
  </si>
  <si>
    <t>ANTILLON</t>
  </si>
  <si>
    <t>CALZADA DEL BOSQUE</t>
  </si>
  <si>
    <t>BOSQUES DE SAN PEDRO</t>
  </si>
  <si>
    <t>2024-3592</t>
  </si>
  <si>
    <t>ANA MARIA</t>
  </si>
  <si>
    <t>JOSE MARIA MARI</t>
  </si>
  <si>
    <t>SANTO NIÑO</t>
  </si>
  <si>
    <t>MANUEL VELAZQUEZ MONTOYA</t>
  </si>
  <si>
    <t>2024-4035</t>
  </si>
  <si>
    <t>DESARROLLO INTEGRAL FILANTROPICO Y ASISTENCIAL, A.C.</t>
  </si>
  <si>
    <t>VICENTE RIVA PALACIO</t>
  </si>
  <si>
    <t>2024-3976</t>
  </si>
  <si>
    <t xml:space="preserve">MIGUEL ANGEL </t>
  </si>
  <si>
    <t>BORUNDA</t>
  </si>
  <si>
    <t>GUERRERO</t>
  </si>
  <si>
    <t>FAMILIA ELIAS MULLER</t>
  </si>
  <si>
    <t>CLUB CAMPESTRE</t>
  </si>
  <si>
    <t>CARLOS ESTEBAN VILLALOBOS GARCIA</t>
  </si>
  <si>
    <t>2024-1257</t>
  </si>
  <si>
    <t>CARMEN PATRICIA</t>
  </si>
  <si>
    <t>RODARTE</t>
  </si>
  <si>
    <t>ZUBIA</t>
  </si>
  <si>
    <t>PUENTE REMUS</t>
  </si>
  <si>
    <t>CARLOS ERIC RODARTE ZUBIA</t>
  </si>
  <si>
    <t>2024-3493</t>
  </si>
  <si>
    <t>HACIENDA SAN AGUSTIN</t>
  </si>
  <si>
    <t>HACIENDA SAN 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</si>
</sst>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2" fontId="0" fillId="0" borderId="0" xfId="0" applyNumberFormat="1"/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4" fontId="0" fillId="0" borderId="0" xfId="1" applyFont="1"/>
    <xf numFmtId="44" fontId="2" fillId="3" borderId="2" xfId="1" applyFont="1" applyFill="1" applyBorder="1" applyAlignment="1">
      <alignment horizontal="center" wrapText="1"/>
    </xf>
    <xf numFmtId="44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8"/>
  <sheetViews>
    <sheetView tabSelected="1" topLeftCell="A7" workbookViewId="0">
      <pane ySplit="3120" topLeftCell="A120" activePane="bottomLeft"/>
      <selection activeCell="Z7" activeCellId="1" sqref="AG1:AG1048576 Z1:Z1048576"/>
      <selection pane="bottomLeft" activeCell="D129" sqref="D129"/>
    </sheetView>
  </sheetViews>
  <sheetFormatPr baseColWidth="10" defaultColWidth="9.140625" defaultRowHeight="15" x14ac:dyDescent="0.25"/>
  <cols>
    <col min="1" max="1" width="5.85546875" customWidth="1"/>
    <col min="2" max="2" width="6.85546875" customWidth="1"/>
    <col min="3" max="3" width="6.42578125" customWidth="1"/>
    <col min="4" max="4" width="27.140625" customWidth="1"/>
    <col min="5" max="5" width="14" customWidth="1"/>
    <col min="6" max="6" width="20.42578125" customWidth="1"/>
    <col min="7" max="7" width="13.5703125" bestFit="1" customWidth="1"/>
    <col min="8" max="8" width="15.42578125" bestFit="1" customWidth="1"/>
    <col min="9" max="9" width="49.140625" bestFit="1" customWidth="1"/>
    <col min="10" max="10" width="15" customWidth="1"/>
    <col min="11" max="11" width="26" customWidth="1"/>
    <col min="12" max="12" width="10.42578125" customWidth="1"/>
    <col min="13" max="13" width="10.28515625" customWidth="1"/>
    <col min="14" max="14" width="20.42578125" customWidth="1"/>
    <col min="15" max="15" width="22.7109375" bestFit="1" customWidth="1"/>
    <col min="16" max="16" width="9.28515625" customWidth="1"/>
    <col min="17" max="17" width="9.42578125" customWidth="1"/>
    <col min="18" max="18" width="12.42578125" customWidth="1"/>
    <col min="19" max="19" width="14.7109375" customWidth="1"/>
    <col min="20" max="20" width="13.140625" customWidth="1"/>
    <col min="21" max="21" width="10.28515625" customWidth="1"/>
    <col min="22" max="22" width="5.140625" customWidth="1"/>
    <col min="23" max="23" width="8.42578125" customWidth="1"/>
    <col min="24" max="24" width="19.5703125" customWidth="1"/>
    <col min="25" max="25" width="15.7109375" customWidth="1"/>
    <col min="26" max="26" width="11.5703125" style="6" bestFit="1" customWidth="1"/>
    <col min="27" max="27" width="8.42578125" customWidth="1"/>
    <col min="28" max="28" width="9.85546875" customWidth="1"/>
    <col min="29" max="29" width="8" customWidth="1"/>
    <col min="30" max="30" width="7.5703125" customWidth="1"/>
    <col min="31" max="31" width="6" customWidth="1"/>
    <col min="32" max="32" width="25.85546875" customWidth="1"/>
    <col min="33" max="33" width="17.85546875" style="6" customWidth="1"/>
    <col min="34" max="34" width="18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s="6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s="6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6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6" ht="14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8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4" t="s">
        <v>180</v>
      </c>
      <c r="AG7" s="7" t="s">
        <v>181</v>
      </c>
      <c r="AH7" s="4" t="s">
        <v>182</v>
      </c>
      <c r="AJ7" s="5" t="s">
        <v>183</v>
      </c>
    </row>
    <row r="8" spans="1:36" x14ac:dyDescent="0.25">
      <c r="D8" t="s">
        <v>173</v>
      </c>
      <c r="E8" t="s">
        <v>174</v>
      </c>
      <c r="F8" t="s">
        <v>175</v>
      </c>
      <c r="G8" t="s">
        <v>176</v>
      </c>
      <c r="H8" t="s">
        <v>177</v>
      </c>
      <c r="J8" t="s">
        <v>178</v>
      </c>
      <c r="K8" s="2">
        <v>114.5</v>
      </c>
      <c r="L8">
        <v>1904</v>
      </c>
      <c r="M8">
        <v>105</v>
      </c>
      <c r="N8" t="s">
        <v>108</v>
      </c>
      <c r="O8" t="s">
        <v>179</v>
      </c>
      <c r="X8" s="3">
        <v>45628</v>
      </c>
      <c r="Y8" s="3">
        <v>45660</v>
      </c>
      <c r="Z8" s="6">
        <v>115.27</v>
      </c>
      <c r="AG8" s="6">
        <v>653.19000000000005</v>
      </c>
      <c r="AH8" s="3">
        <v>45623</v>
      </c>
    </row>
    <row r="9" spans="1:36" x14ac:dyDescent="0.25">
      <c r="D9" t="s">
        <v>173</v>
      </c>
      <c r="E9" t="s">
        <v>184</v>
      </c>
      <c r="F9" t="s">
        <v>185</v>
      </c>
      <c r="G9" t="s">
        <v>186</v>
      </c>
      <c r="H9" t="s">
        <v>187</v>
      </c>
      <c r="J9" t="s">
        <v>178</v>
      </c>
      <c r="K9" t="s">
        <v>188</v>
      </c>
      <c r="L9">
        <v>1600</v>
      </c>
      <c r="N9" t="s">
        <v>108</v>
      </c>
      <c r="O9" t="s">
        <v>189</v>
      </c>
      <c r="X9" s="3">
        <v>45628</v>
      </c>
      <c r="Y9" s="3">
        <v>45660</v>
      </c>
      <c r="AG9" s="6">
        <v>709.83</v>
      </c>
      <c r="AH9" s="3">
        <v>45621</v>
      </c>
    </row>
    <row r="10" spans="1:36" x14ac:dyDescent="0.25">
      <c r="D10" t="s">
        <v>173</v>
      </c>
      <c r="E10" t="s">
        <v>190</v>
      </c>
      <c r="F10" t="s">
        <v>191</v>
      </c>
      <c r="G10" t="s">
        <v>192</v>
      </c>
      <c r="H10" t="s">
        <v>193</v>
      </c>
      <c r="J10" t="s">
        <v>178</v>
      </c>
      <c r="K10" t="s">
        <v>194</v>
      </c>
      <c r="L10">
        <v>12201</v>
      </c>
      <c r="N10" t="s">
        <v>108</v>
      </c>
      <c r="O10" t="s">
        <v>195</v>
      </c>
      <c r="X10" s="3">
        <v>45628</v>
      </c>
      <c r="Y10" s="3">
        <v>45660</v>
      </c>
      <c r="Z10" s="6">
        <v>437.84</v>
      </c>
      <c r="AG10" s="6">
        <v>1083.07</v>
      </c>
      <c r="AH10" s="3">
        <v>45316</v>
      </c>
    </row>
    <row r="11" spans="1:36" x14ac:dyDescent="0.25">
      <c r="D11" t="s">
        <v>196</v>
      </c>
      <c r="E11" t="s">
        <v>197</v>
      </c>
      <c r="F11" t="s">
        <v>198</v>
      </c>
      <c r="G11" t="s">
        <v>199</v>
      </c>
      <c r="H11" t="s">
        <v>200</v>
      </c>
      <c r="J11" t="s">
        <v>201</v>
      </c>
      <c r="K11" t="s">
        <v>202</v>
      </c>
      <c r="L11">
        <v>3100</v>
      </c>
      <c r="M11">
        <v>14</v>
      </c>
      <c r="N11" t="s">
        <v>108</v>
      </c>
      <c r="O11" t="s">
        <v>203</v>
      </c>
      <c r="X11" s="3">
        <v>45628</v>
      </c>
      <c r="Y11" s="3">
        <v>45765</v>
      </c>
      <c r="AF11" t="s">
        <v>204</v>
      </c>
      <c r="AG11" s="6">
        <v>21361.040000000001</v>
      </c>
      <c r="AH11" s="3">
        <v>45603</v>
      </c>
    </row>
    <row r="12" spans="1:36" x14ac:dyDescent="0.25">
      <c r="D12" t="s">
        <v>196</v>
      </c>
      <c r="E12" t="s">
        <v>205</v>
      </c>
      <c r="F12" t="s">
        <v>213</v>
      </c>
      <c r="G12" t="s">
        <v>206</v>
      </c>
      <c r="H12" t="s">
        <v>207</v>
      </c>
      <c r="J12" t="s">
        <v>178</v>
      </c>
      <c r="K12" t="s">
        <v>208</v>
      </c>
      <c r="L12" t="s">
        <v>209</v>
      </c>
      <c r="N12" t="s">
        <v>108</v>
      </c>
      <c r="O12" t="s">
        <v>210</v>
      </c>
      <c r="X12" s="3">
        <v>45628</v>
      </c>
      <c r="Y12" s="3">
        <v>45780</v>
      </c>
      <c r="AF12" t="s">
        <v>211</v>
      </c>
      <c r="AG12" s="6">
        <v>23304.55</v>
      </c>
      <c r="AH12" s="3">
        <v>45596</v>
      </c>
    </row>
    <row r="13" spans="1:36" x14ac:dyDescent="0.25">
      <c r="D13" t="s">
        <v>173</v>
      </c>
      <c r="E13" t="s">
        <v>212</v>
      </c>
      <c r="F13" t="s">
        <v>214</v>
      </c>
      <c r="G13" t="s">
        <v>215</v>
      </c>
      <c r="H13" t="s">
        <v>216</v>
      </c>
      <c r="J13" t="s">
        <v>217</v>
      </c>
      <c r="K13" t="s">
        <v>218</v>
      </c>
      <c r="L13">
        <v>11441</v>
      </c>
      <c r="N13" t="s">
        <v>108</v>
      </c>
      <c r="O13" t="s">
        <v>219</v>
      </c>
      <c r="X13" s="3">
        <v>45629</v>
      </c>
      <c r="Y13" s="3">
        <v>45661</v>
      </c>
      <c r="Z13" s="6">
        <v>76.02</v>
      </c>
      <c r="AG13" s="6">
        <v>608.16999999999996</v>
      </c>
      <c r="AH13" s="3">
        <v>45618</v>
      </c>
    </row>
    <row r="14" spans="1:36" x14ac:dyDescent="0.25">
      <c r="D14" t="s">
        <v>173</v>
      </c>
      <c r="E14" t="s">
        <v>220</v>
      </c>
      <c r="F14" t="s">
        <v>221</v>
      </c>
      <c r="G14" t="s">
        <v>222</v>
      </c>
      <c r="H14" t="s">
        <v>223</v>
      </c>
      <c r="J14" t="s">
        <v>178</v>
      </c>
      <c r="K14" t="s">
        <v>224</v>
      </c>
      <c r="L14">
        <v>6625</v>
      </c>
      <c r="N14" t="s">
        <v>225</v>
      </c>
      <c r="O14" t="s">
        <v>226</v>
      </c>
      <c r="X14" s="3">
        <v>45629</v>
      </c>
      <c r="Y14" s="3">
        <v>45661</v>
      </c>
      <c r="AG14" s="6">
        <v>600.39</v>
      </c>
      <c r="AH14" s="3">
        <v>45628</v>
      </c>
    </row>
    <row r="15" spans="1:36" x14ac:dyDescent="0.25">
      <c r="D15" t="s">
        <v>196</v>
      </c>
      <c r="E15" t="s">
        <v>227</v>
      </c>
      <c r="I15" t="s">
        <v>228</v>
      </c>
      <c r="J15" t="s">
        <v>178</v>
      </c>
      <c r="K15" t="s">
        <v>229</v>
      </c>
      <c r="L15">
        <v>2632</v>
      </c>
      <c r="N15" t="s">
        <v>225</v>
      </c>
      <c r="O15" t="s">
        <v>230</v>
      </c>
      <c r="X15" s="3">
        <v>45628</v>
      </c>
      <c r="Y15" s="3">
        <v>45750</v>
      </c>
      <c r="Z15" s="6">
        <v>743.88</v>
      </c>
      <c r="AF15" t="s">
        <v>231</v>
      </c>
      <c r="AG15" s="6">
        <v>17959.349999999999</v>
      </c>
      <c r="AH15" s="3">
        <v>45593</v>
      </c>
    </row>
    <row r="16" spans="1:36" x14ac:dyDescent="0.25">
      <c r="D16" t="s">
        <v>232</v>
      </c>
      <c r="E16" t="s">
        <v>233</v>
      </c>
      <c r="I16" t="s">
        <v>234</v>
      </c>
      <c r="J16" t="s">
        <v>235</v>
      </c>
      <c r="K16" t="s">
        <v>236</v>
      </c>
      <c r="L16" t="s">
        <v>237</v>
      </c>
      <c r="N16" t="s">
        <v>238</v>
      </c>
      <c r="O16" t="s">
        <v>239</v>
      </c>
      <c r="X16" s="3">
        <v>45629</v>
      </c>
      <c r="Y16" s="3">
        <v>45661</v>
      </c>
      <c r="AG16" s="6">
        <v>6630.2</v>
      </c>
      <c r="AH16" s="3">
        <v>45618</v>
      </c>
    </row>
    <row r="17" spans="4:34" x14ac:dyDescent="0.25">
      <c r="D17" t="s">
        <v>173</v>
      </c>
      <c r="E17" t="s">
        <v>240</v>
      </c>
      <c r="F17" t="s">
        <v>241</v>
      </c>
      <c r="G17" t="s">
        <v>242</v>
      </c>
      <c r="H17" t="s">
        <v>243</v>
      </c>
      <c r="J17" t="s">
        <v>178</v>
      </c>
      <c r="K17" t="s">
        <v>244</v>
      </c>
      <c r="L17">
        <v>3732</v>
      </c>
      <c r="N17" t="s">
        <v>108</v>
      </c>
      <c r="O17" t="s">
        <v>245</v>
      </c>
      <c r="X17" s="3">
        <v>45627</v>
      </c>
      <c r="Y17" s="3">
        <v>45662</v>
      </c>
      <c r="AG17" s="6">
        <v>362.67</v>
      </c>
      <c r="AH17" s="3">
        <v>45629</v>
      </c>
    </row>
    <row r="18" spans="4:34" x14ac:dyDescent="0.25">
      <c r="D18" t="s">
        <v>196</v>
      </c>
      <c r="E18" t="s">
        <v>246</v>
      </c>
      <c r="I18" t="s">
        <v>228</v>
      </c>
      <c r="J18" t="s">
        <v>178</v>
      </c>
      <c r="K18" t="s">
        <v>229</v>
      </c>
      <c r="L18">
        <v>2636</v>
      </c>
      <c r="N18" t="s">
        <v>225</v>
      </c>
      <c r="O18" t="s">
        <v>247</v>
      </c>
      <c r="X18" s="3">
        <v>45628</v>
      </c>
      <c r="Y18" s="3">
        <v>45750</v>
      </c>
      <c r="Z18" s="6">
        <v>743.88</v>
      </c>
      <c r="AF18" t="s">
        <v>231</v>
      </c>
      <c r="AG18" s="6">
        <v>17959.349999999999</v>
      </c>
      <c r="AH18" s="3">
        <v>45593</v>
      </c>
    </row>
    <row r="19" spans="4:34" x14ac:dyDescent="0.25">
      <c r="D19" t="s">
        <v>196</v>
      </c>
      <c r="E19" t="s">
        <v>248</v>
      </c>
      <c r="I19" t="s">
        <v>228</v>
      </c>
      <c r="J19" t="s">
        <v>178</v>
      </c>
      <c r="K19" t="s">
        <v>229</v>
      </c>
      <c r="L19">
        <v>2634</v>
      </c>
      <c r="N19" t="s">
        <v>225</v>
      </c>
      <c r="O19" t="s">
        <v>247</v>
      </c>
      <c r="X19" s="3">
        <v>45628</v>
      </c>
      <c r="Y19" s="3">
        <v>45750</v>
      </c>
      <c r="Z19" s="6">
        <v>743.88</v>
      </c>
      <c r="AF19" t="s">
        <v>231</v>
      </c>
      <c r="AG19" s="6">
        <v>17959.349999999999</v>
      </c>
      <c r="AH19" s="3">
        <v>45593</v>
      </c>
    </row>
    <row r="20" spans="4:34" x14ac:dyDescent="0.25">
      <c r="D20" t="s">
        <v>196</v>
      </c>
      <c r="E20" t="s">
        <v>249</v>
      </c>
      <c r="I20" t="s">
        <v>228</v>
      </c>
      <c r="J20" t="s">
        <v>178</v>
      </c>
      <c r="K20" t="s">
        <v>229</v>
      </c>
      <c r="L20">
        <v>2638</v>
      </c>
      <c r="N20" t="s">
        <v>225</v>
      </c>
      <c r="O20" t="s">
        <v>247</v>
      </c>
      <c r="X20" s="3">
        <v>45628</v>
      </c>
      <c r="Y20" s="3">
        <v>45750</v>
      </c>
      <c r="Z20" s="6">
        <v>743.88</v>
      </c>
      <c r="AF20" t="s">
        <v>231</v>
      </c>
      <c r="AG20" s="6">
        <v>17959.349999999999</v>
      </c>
      <c r="AH20" s="3">
        <v>45593</v>
      </c>
    </row>
    <row r="21" spans="4:34" x14ac:dyDescent="0.25">
      <c r="D21" t="s">
        <v>196</v>
      </c>
      <c r="E21" t="s">
        <v>250</v>
      </c>
      <c r="I21" t="s">
        <v>228</v>
      </c>
      <c r="J21" t="s">
        <v>178</v>
      </c>
      <c r="K21" t="s">
        <v>229</v>
      </c>
      <c r="L21">
        <v>2624</v>
      </c>
      <c r="N21" t="s">
        <v>225</v>
      </c>
      <c r="O21" t="s">
        <v>247</v>
      </c>
      <c r="X21" s="3">
        <v>45628</v>
      </c>
      <c r="Y21" s="3">
        <v>45750</v>
      </c>
      <c r="Z21" s="6">
        <v>743.88</v>
      </c>
      <c r="AF21" t="s">
        <v>231</v>
      </c>
      <c r="AG21" s="6">
        <v>17959.349999999999</v>
      </c>
      <c r="AH21" s="3">
        <v>45593</v>
      </c>
    </row>
    <row r="22" spans="4:34" x14ac:dyDescent="0.25">
      <c r="D22" t="s">
        <v>196</v>
      </c>
      <c r="E22" t="s">
        <v>251</v>
      </c>
      <c r="I22" t="s">
        <v>228</v>
      </c>
      <c r="J22" t="s">
        <v>178</v>
      </c>
      <c r="K22" t="s">
        <v>229</v>
      </c>
      <c r="L22">
        <v>2630</v>
      </c>
      <c r="N22" t="s">
        <v>225</v>
      </c>
      <c r="O22" t="s">
        <v>230</v>
      </c>
      <c r="X22" s="3">
        <v>45628</v>
      </c>
      <c r="Y22" s="3">
        <v>45750</v>
      </c>
      <c r="Z22" s="6">
        <v>743.88</v>
      </c>
      <c r="AF22" t="s">
        <v>231</v>
      </c>
      <c r="AG22" s="6">
        <v>17959.349999999999</v>
      </c>
      <c r="AH22" s="3">
        <v>45593</v>
      </c>
    </row>
    <row r="23" spans="4:34" x14ac:dyDescent="0.25">
      <c r="D23" t="s">
        <v>196</v>
      </c>
      <c r="E23" t="s">
        <v>252</v>
      </c>
      <c r="I23" t="s">
        <v>228</v>
      </c>
      <c r="J23" t="s">
        <v>178</v>
      </c>
      <c r="K23" t="s">
        <v>229</v>
      </c>
      <c r="L23">
        <v>2640</v>
      </c>
      <c r="N23" t="s">
        <v>225</v>
      </c>
      <c r="O23" t="s">
        <v>230</v>
      </c>
      <c r="X23" s="3">
        <v>45628</v>
      </c>
      <c r="Y23" s="3">
        <v>45750</v>
      </c>
      <c r="Z23" s="6">
        <v>743.88</v>
      </c>
      <c r="AF23" t="s">
        <v>231</v>
      </c>
      <c r="AG23" s="6">
        <v>17959.349999999999</v>
      </c>
      <c r="AH23" s="3">
        <v>45593</v>
      </c>
    </row>
    <row r="24" spans="4:34" x14ac:dyDescent="0.25">
      <c r="D24" t="s">
        <v>196</v>
      </c>
      <c r="E24" t="s">
        <v>253</v>
      </c>
      <c r="I24" t="s">
        <v>228</v>
      </c>
      <c r="J24" t="s">
        <v>178</v>
      </c>
      <c r="K24" t="s">
        <v>229</v>
      </c>
      <c r="L24">
        <v>2644</v>
      </c>
      <c r="N24" t="s">
        <v>225</v>
      </c>
      <c r="O24" t="s">
        <v>230</v>
      </c>
      <c r="X24" s="3">
        <v>45628</v>
      </c>
      <c r="Y24" s="3">
        <v>45750</v>
      </c>
      <c r="Z24" s="6">
        <v>743.88</v>
      </c>
      <c r="AF24" t="s">
        <v>231</v>
      </c>
      <c r="AG24" s="6">
        <v>17959.349999999999</v>
      </c>
      <c r="AH24" s="3">
        <v>45593</v>
      </c>
    </row>
    <row r="25" spans="4:34" x14ac:dyDescent="0.25">
      <c r="D25" t="s">
        <v>196</v>
      </c>
      <c r="E25" t="s">
        <v>254</v>
      </c>
      <c r="I25" t="s">
        <v>228</v>
      </c>
      <c r="J25" t="s">
        <v>178</v>
      </c>
      <c r="K25" t="s">
        <v>229</v>
      </c>
      <c r="L25">
        <v>2642</v>
      </c>
      <c r="N25" t="s">
        <v>225</v>
      </c>
      <c r="O25" t="s">
        <v>230</v>
      </c>
      <c r="X25" s="3">
        <v>45628</v>
      </c>
      <c r="Y25" s="3">
        <v>45750</v>
      </c>
      <c r="Z25" s="6">
        <v>743.88</v>
      </c>
      <c r="AF25" t="s">
        <v>231</v>
      </c>
      <c r="AG25" s="6">
        <v>17959.349999999999</v>
      </c>
      <c r="AH25" s="3">
        <v>45593</v>
      </c>
    </row>
    <row r="26" spans="4:34" x14ac:dyDescent="0.25">
      <c r="D26" t="s">
        <v>196</v>
      </c>
      <c r="E26" t="s">
        <v>255</v>
      </c>
      <c r="I26" t="s">
        <v>228</v>
      </c>
      <c r="J26" t="s">
        <v>178</v>
      </c>
      <c r="K26" t="s">
        <v>229</v>
      </c>
      <c r="L26">
        <v>2628</v>
      </c>
      <c r="N26" t="s">
        <v>225</v>
      </c>
      <c r="O26" t="s">
        <v>230</v>
      </c>
      <c r="X26" s="3">
        <v>45628</v>
      </c>
      <c r="Y26" s="3">
        <v>45750</v>
      </c>
      <c r="Z26" s="6">
        <v>743.88</v>
      </c>
      <c r="AF26" t="s">
        <v>231</v>
      </c>
      <c r="AG26" s="6">
        <v>17959.349999999999</v>
      </c>
      <c r="AH26" s="3">
        <v>45593</v>
      </c>
    </row>
    <row r="27" spans="4:34" x14ac:dyDescent="0.25">
      <c r="D27" t="s">
        <v>196</v>
      </c>
      <c r="E27" t="s">
        <v>256</v>
      </c>
      <c r="F27" t="s">
        <v>257</v>
      </c>
      <c r="G27" t="s">
        <v>258</v>
      </c>
      <c r="H27" t="s">
        <v>222</v>
      </c>
      <c r="J27" t="s">
        <v>178</v>
      </c>
      <c r="K27" t="s">
        <v>259</v>
      </c>
      <c r="L27">
        <v>9501</v>
      </c>
      <c r="M27">
        <v>153</v>
      </c>
      <c r="N27" t="s">
        <v>260</v>
      </c>
      <c r="O27" t="s">
        <v>261</v>
      </c>
      <c r="X27" s="3">
        <v>45629</v>
      </c>
      <c r="Y27" s="3">
        <v>45781</v>
      </c>
      <c r="AG27" s="6">
        <v>26182.880000000001</v>
      </c>
      <c r="AH27" s="3">
        <v>45588</v>
      </c>
    </row>
    <row r="28" spans="4:34" x14ac:dyDescent="0.25">
      <c r="D28" t="s">
        <v>262</v>
      </c>
      <c r="E28" t="s">
        <v>263</v>
      </c>
      <c r="F28" t="s">
        <v>264</v>
      </c>
      <c r="G28" t="s">
        <v>258</v>
      </c>
      <c r="H28" t="s">
        <v>265</v>
      </c>
      <c r="J28" t="s">
        <v>178</v>
      </c>
      <c r="K28">
        <v>85</v>
      </c>
      <c r="L28">
        <v>8000</v>
      </c>
      <c r="N28" t="s">
        <v>108</v>
      </c>
      <c r="O28" t="s">
        <v>266</v>
      </c>
      <c r="X28" s="3">
        <v>45629</v>
      </c>
      <c r="Y28" s="3">
        <v>45691</v>
      </c>
      <c r="Z28" s="6">
        <v>2759.42</v>
      </c>
      <c r="AG28" s="6">
        <v>6108.27</v>
      </c>
      <c r="AH28" s="3">
        <v>45483</v>
      </c>
    </row>
    <row r="29" spans="4:34" x14ac:dyDescent="0.25">
      <c r="D29" t="s">
        <v>173</v>
      </c>
      <c r="E29" t="s">
        <v>267</v>
      </c>
      <c r="F29" t="s">
        <v>268</v>
      </c>
      <c r="G29" t="s">
        <v>269</v>
      </c>
      <c r="H29" t="s">
        <v>270</v>
      </c>
      <c r="J29" t="s">
        <v>178</v>
      </c>
      <c r="K29">
        <v>88</v>
      </c>
      <c r="L29">
        <v>3607</v>
      </c>
      <c r="N29" t="s">
        <v>108</v>
      </c>
      <c r="O29" t="s">
        <v>271</v>
      </c>
      <c r="X29" s="3">
        <v>45629</v>
      </c>
      <c r="Y29" s="3">
        <v>45661</v>
      </c>
      <c r="AG29" s="6">
        <v>553.27</v>
      </c>
      <c r="AH29" s="3">
        <v>45615</v>
      </c>
    </row>
    <row r="30" spans="4:34" x14ac:dyDescent="0.25">
      <c r="D30" t="s">
        <v>196</v>
      </c>
      <c r="E30" t="s">
        <v>272</v>
      </c>
      <c r="I30" t="s">
        <v>273</v>
      </c>
      <c r="J30" t="s">
        <v>217</v>
      </c>
      <c r="K30" t="s">
        <v>274</v>
      </c>
      <c r="L30">
        <v>9316</v>
      </c>
      <c r="N30" t="s">
        <v>225</v>
      </c>
      <c r="O30" t="s">
        <v>275</v>
      </c>
      <c r="X30" s="3">
        <v>45629</v>
      </c>
      <c r="Y30" s="3">
        <v>45766</v>
      </c>
      <c r="AF30" t="s">
        <v>276</v>
      </c>
      <c r="AG30" s="6">
        <v>21123.599999999999</v>
      </c>
      <c r="AH30" s="3">
        <v>45624</v>
      </c>
    </row>
    <row r="31" spans="4:34" x14ac:dyDescent="0.25">
      <c r="D31" t="s">
        <v>196</v>
      </c>
      <c r="E31" t="s">
        <v>277</v>
      </c>
      <c r="F31" t="s">
        <v>278</v>
      </c>
      <c r="G31" t="s">
        <v>279</v>
      </c>
      <c r="H31" t="s">
        <v>280</v>
      </c>
      <c r="J31" t="s">
        <v>178</v>
      </c>
      <c r="K31" t="s">
        <v>281</v>
      </c>
      <c r="L31" t="s">
        <v>282</v>
      </c>
      <c r="N31" t="s">
        <v>225</v>
      </c>
      <c r="O31" t="s">
        <v>283</v>
      </c>
      <c r="X31" s="3">
        <v>45628</v>
      </c>
      <c r="Y31" s="3">
        <v>45765</v>
      </c>
      <c r="AF31" t="s">
        <v>284</v>
      </c>
      <c r="AG31" s="6">
        <v>20283.75</v>
      </c>
      <c r="AH31" s="3">
        <v>45624</v>
      </c>
    </row>
    <row r="32" spans="4:34" x14ac:dyDescent="0.25">
      <c r="D32" t="s">
        <v>196</v>
      </c>
      <c r="E32" t="s">
        <v>285</v>
      </c>
      <c r="F32" t="s">
        <v>286</v>
      </c>
      <c r="G32" t="s">
        <v>287</v>
      </c>
      <c r="H32" t="s">
        <v>288</v>
      </c>
      <c r="J32" t="s">
        <v>178</v>
      </c>
      <c r="K32">
        <v>85</v>
      </c>
      <c r="L32">
        <v>9600</v>
      </c>
      <c r="N32" t="s">
        <v>108</v>
      </c>
      <c r="O32" t="s">
        <v>266</v>
      </c>
      <c r="X32" s="3">
        <v>45630</v>
      </c>
      <c r="Y32" s="3">
        <v>45692</v>
      </c>
      <c r="Z32" s="6">
        <v>635.79</v>
      </c>
      <c r="AF32" t="s">
        <v>289</v>
      </c>
      <c r="AG32" s="6">
        <v>8901.01</v>
      </c>
      <c r="AH32" s="3">
        <v>45624</v>
      </c>
    </row>
    <row r="33" spans="4:34" x14ac:dyDescent="0.25">
      <c r="D33" t="s">
        <v>232</v>
      </c>
      <c r="E33" t="s">
        <v>290</v>
      </c>
      <c r="F33" t="s">
        <v>295</v>
      </c>
      <c r="G33" t="s">
        <v>291</v>
      </c>
      <c r="H33" t="s">
        <v>292</v>
      </c>
      <c r="J33" t="s">
        <v>178</v>
      </c>
      <c r="K33" t="s">
        <v>293</v>
      </c>
      <c r="L33">
        <v>4434</v>
      </c>
      <c r="N33" t="s">
        <v>225</v>
      </c>
      <c r="O33" t="s">
        <v>294</v>
      </c>
      <c r="X33" s="3">
        <v>45629</v>
      </c>
      <c r="Y33" s="3">
        <v>45661</v>
      </c>
      <c r="AG33" s="6">
        <v>762.16</v>
      </c>
      <c r="AH33" s="3">
        <v>45623</v>
      </c>
    </row>
    <row r="34" spans="4:34" x14ac:dyDescent="0.25">
      <c r="D34" t="s">
        <v>196</v>
      </c>
      <c r="E34" t="s">
        <v>296</v>
      </c>
      <c r="F34" t="s">
        <v>297</v>
      </c>
      <c r="G34" t="s">
        <v>200</v>
      </c>
      <c r="H34" t="s">
        <v>298</v>
      </c>
      <c r="J34" t="s">
        <v>178</v>
      </c>
      <c r="K34" t="s">
        <v>299</v>
      </c>
      <c r="L34">
        <v>18316</v>
      </c>
      <c r="N34" t="s">
        <v>225</v>
      </c>
      <c r="O34" t="s">
        <v>299</v>
      </c>
      <c r="X34" s="3">
        <v>45632</v>
      </c>
      <c r="Y34" s="3">
        <v>45665</v>
      </c>
      <c r="AF34" t="s">
        <v>300</v>
      </c>
      <c r="AG34" s="6">
        <v>15506.76</v>
      </c>
      <c r="AH34" s="3">
        <v>45581</v>
      </c>
    </row>
    <row r="35" spans="4:34" x14ac:dyDescent="0.25">
      <c r="D35" t="s">
        <v>196</v>
      </c>
      <c r="E35" t="s">
        <v>301</v>
      </c>
      <c r="F35" t="s">
        <v>302</v>
      </c>
      <c r="G35" t="s">
        <v>303</v>
      </c>
      <c r="J35" t="s">
        <v>217</v>
      </c>
      <c r="K35" t="s">
        <v>304</v>
      </c>
      <c r="L35">
        <v>4116</v>
      </c>
      <c r="N35" t="s">
        <v>225</v>
      </c>
      <c r="O35" t="s">
        <v>305</v>
      </c>
      <c r="X35" s="3">
        <v>45632</v>
      </c>
      <c r="Y35" s="3">
        <v>45665</v>
      </c>
      <c r="AF35" t="s">
        <v>309</v>
      </c>
      <c r="AG35" s="6">
        <v>38590.82</v>
      </c>
      <c r="AH35" s="3">
        <v>45629</v>
      </c>
    </row>
    <row r="36" spans="4:34" x14ac:dyDescent="0.25">
      <c r="D36" t="s">
        <v>196</v>
      </c>
      <c r="E36" t="s">
        <v>306</v>
      </c>
      <c r="F36" t="s">
        <v>307</v>
      </c>
      <c r="G36" t="s">
        <v>200</v>
      </c>
      <c r="H36" t="s">
        <v>308</v>
      </c>
      <c r="J36" t="s">
        <v>178</v>
      </c>
      <c r="K36" t="s">
        <v>299</v>
      </c>
      <c r="L36">
        <v>18318</v>
      </c>
      <c r="N36" t="s">
        <v>225</v>
      </c>
      <c r="O36" t="s">
        <v>299</v>
      </c>
      <c r="X36" s="3">
        <v>45632</v>
      </c>
      <c r="Y36" s="3">
        <v>45665</v>
      </c>
      <c r="AF36" t="s">
        <v>300</v>
      </c>
      <c r="AG36" s="6">
        <v>15506.76</v>
      </c>
      <c r="AH36" s="3">
        <v>45581</v>
      </c>
    </row>
    <row r="37" spans="4:34" x14ac:dyDescent="0.25">
      <c r="D37" t="s">
        <v>310</v>
      </c>
      <c r="E37" t="s">
        <v>311</v>
      </c>
      <c r="I37" t="s">
        <v>312</v>
      </c>
      <c r="J37" t="s">
        <v>201</v>
      </c>
      <c r="K37" t="s">
        <v>313</v>
      </c>
      <c r="L37">
        <v>5709</v>
      </c>
      <c r="M37">
        <v>1</v>
      </c>
      <c r="N37" t="s">
        <v>260</v>
      </c>
      <c r="O37" t="s">
        <v>314</v>
      </c>
      <c r="X37" s="3">
        <v>45631</v>
      </c>
      <c r="Y37" s="3">
        <v>45664</v>
      </c>
      <c r="AF37" t="s">
        <v>315</v>
      </c>
      <c r="AG37" s="6">
        <v>28157.59</v>
      </c>
      <c r="AH37" s="3">
        <v>45433</v>
      </c>
    </row>
    <row r="38" spans="4:34" x14ac:dyDescent="0.25">
      <c r="D38" t="s">
        <v>196</v>
      </c>
      <c r="E38" t="s">
        <v>316</v>
      </c>
      <c r="F38" t="s">
        <v>307</v>
      </c>
      <c r="G38" t="s">
        <v>200</v>
      </c>
      <c r="H38" t="s">
        <v>298</v>
      </c>
      <c r="J38" t="s">
        <v>178</v>
      </c>
      <c r="K38" t="s">
        <v>299</v>
      </c>
      <c r="L38">
        <v>18314</v>
      </c>
      <c r="N38" t="s">
        <v>225</v>
      </c>
      <c r="O38" t="s">
        <v>299</v>
      </c>
      <c r="X38" s="3">
        <v>45631</v>
      </c>
      <c r="Y38" s="3">
        <v>45664</v>
      </c>
      <c r="AF38" t="s">
        <v>300</v>
      </c>
      <c r="AG38" s="6">
        <v>17789.73</v>
      </c>
      <c r="AH38" s="3">
        <v>45581</v>
      </c>
    </row>
    <row r="39" spans="4:34" x14ac:dyDescent="0.25">
      <c r="D39" t="s">
        <v>317</v>
      </c>
      <c r="E39" t="s">
        <v>318</v>
      </c>
      <c r="I39" t="s">
        <v>319</v>
      </c>
      <c r="K39" t="s">
        <v>320</v>
      </c>
      <c r="L39">
        <v>13600</v>
      </c>
      <c r="N39" t="s">
        <v>108</v>
      </c>
      <c r="O39" t="s">
        <v>321</v>
      </c>
      <c r="X39" s="3">
        <v>45630</v>
      </c>
      <c r="Y39" s="3">
        <v>45663</v>
      </c>
      <c r="Z39" s="6">
        <v>9582.7099999999991</v>
      </c>
      <c r="AF39" t="s">
        <v>322</v>
      </c>
      <c r="AG39" s="6">
        <v>9582.7099999999991</v>
      </c>
      <c r="AH39" s="3">
        <v>45588</v>
      </c>
    </row>
    <row r="40" spans="4:34" x14ac:dyDescent="0.25">
      <c r="D40" t="s">
        <v>173</v>
      </c>
      <c r="E40" t="s">
        <v>323</v>
      </c>
      <c r="F40" t="s">
        <v>324</v>
      </c>
      <c r="G40" t="s">
        <v>325</v>
      </c>
      <c r="H40" t="s">
        <v>326</v>
      </c>
      <c r="J40" t="s">
        <v>178</v>
      </c>
      <c r="K40" t="s">
        <v>327</v>
      </c>
      <c r="L40">
        <v>6834</v>
      </c>
      <c r="N40" t="s">
        <v>225</v>
      </c>
      <c r="O40" t="s">
        <v>328</v>
      </c>
      <c r="X40" s="3">
        <v>45632</v>
      </c>
      <c r="Y40" s="3">
        <v>45665</v>
      </c>
      <c r="Z40" s="6">
        <v>96.02</v>
      </c>
      <c r="AF40" t="s">
        <v>329</v>
      </c>
      <c r="AG40" s="6">
        <v>1056.21</v>
      </c>
    </row>
    <row r="41" spans="4:34" x14ac:dyDescent="0.25">
      <c r="D41" t="s">
        <v>310</v>
      </c>
      <c r="E41" t="s">
        <v>330</v>
      </c>
      <c r="F41" t="s">
        <v>331</v>
      </c>
      <c r="G41" t="s">
        <v>332</v>
      </c>
      <c r="H41" t="s">
        <v>333</v>
      </c>
      <c r="J41" t="s">
        <v>178</v>
      </c>
      <c r="K41" t="s">
        <v>347</v>
      </c>
      <c r="L41">
        <v>3905</v>
      </c>
      <c r="N41" t="s">
        <v>108</v>
      </c>
      <c r="O41" t="s">
        <v>334</v>
      </c>
      <c r="X41" s="3">
        <v>45632</v>
      </c>
      <c r="Y41" s="3">
        <v>45846</v>
      </c>
      <c r="Z41" s="6">
        <v>67267.37</v>
      </c>
      <c r="AF41" t="s">
        <v>335</v>
      </c>
      <c r="AG41" s="6">
        <v>144097.81</v>
      </c>
      <c r="AH41" s="3">
        <v>45632</v>
      </c>
    </row>
    <row r="42" spans="4:34" x14ac:dyDescent="0.25">
      <c r="D42" t="s">
        <v>310</v>
      </c>
      <c r="E42" t="s">
        <v>336</v>
      </c>
      <c r="F42" t="s">
        <v>337</v>
      </c>
      <c r="G42" t="s">
        <v>338</v>
      </c>
      <c r="H42" t="s">
        <v>339</v>
      </c>
      <c r="J42" t="s">
        <v>178</v>
      </c>
      <c r="K42" t="s">
        <v>340</v>
      </c>
      <c r="L42">
        <v>11101</v>
      </c>
      <c r="N42" t="s">
        <v>108</v>
      </c>
      <c r="O42" t="s">
        <v>341</v>
      </c>
      <c r="X42" s="3">
        <v>45628</v>
      </c>
      <c r="Y42" s="3">
        <v>45765</v>
      </c>
      <c r="AF42" t="s">
        <v>342</v>
      </c>
      <c r="AG42" s="6">
        <v>21812.36</v>
      </c>
      <c r="AH42" s="3">
        <v>45565</v>
      </c>
    </row>
    <row r="43" spans="4:34" x14ac:dyDescent="0.25">
      <c r="D43" t="s">
        <v>173</v>
      </c>
      <c r="E43" t="s">
        <v>343</v>
      </c>
      <c r="F43" t="s">
        <v>344</v>
      </c>
      <c r="G43" t="s">
        <v>345</v>
      </c>
      <c r="H43" t="s">
        <v>346</v>
      </c>
      <c r="J43" t="s">
        <v>178</v>
      </c>
      <c r="K43" t="s">
        <v>348</v>
      </c>
      <c r="L43">
        <v>7616</v>
      </c>
      <c r="N43" t="s">
        <v>108</v>
      </c>
      <c r="O43" t="s">
        <v>349</v>
      </c>
      <c r="X43" s="3">
        <v>45630</v>
      </c>
      <c r="Y43" s="3">
        <v>45662</v>
      </c>
      <c r="Z43" s="6">
        <v>194.19</v>
      </c>
      <c r="AG43" s="6">
        <v>1100.4000000000001</v>
      </c>
      <c r="AH43" s="3">
        <v>45618</v>
      </c>
    </row>
    <row r="44" spans="4:34" x14ac:dyDescent="0.25">
      <c r="D44" t="s">
        <v>196</v>
      </c>
      <c r="E44" t="s">
        <v>350</v>
      </c>
      <c r="F44" t="s">
        <v>351</v>
      </c>
      <c r="G44" t="s">
        <v>352</v>
      </c>
      <c r="H44" t="s">
        <v>353</v>
      </c>
      <c r="J44" t="s">
        <v>201</v>
      </c>
      <c r="K44" t="s">
        <v>354</v>
      </c>
      <c r="L44">
        <v>8940</v>
      </c>
      <c r="N44" t="s">
        <v>108</v>
      </c>
      <c r="O44" t="s">
        <v>355</v>
      </c>
      <c r="X44" s="3">
        <v>45631</v>
      </c>
      <c r="Y44" s="3">
        <v>45665</v>
      </c>
      <c r="AF44" t="s">
        <v>356</v>
      </c>
      <c r="AG44" s="6">
        <v>64749.13</v>
      </c>
      <c r="AH44" s="3">
        <v>45560</v>
      </c>
    </row>
    <row r="45" spans="4:34" x14ac:dyDescent="0.25">
      <c r="D45" t="s">
        <v>196</v>
      </c>
      <c r="E45" t="s">
        <v>357</v>
      </c>
      <c r="F45" t="s">
        <v>358</v>
      </c>
      <c r="G45" t="s">
        <v>359</v>
      </c>
      <c r="H45" t="s">
        <v>360</v>
      </c>
      <c r="J45" t="s">
        <v>201</v>
      </c>
      <c r="K45" t="s">
        <v>361</v>
      </c>
      <c r="L45">
        <v>1120</v>
      </c>
      <c r="M45">
        <v>1</v>
      </c>
      <c r="N45" t="s">
        <v>108</v>
      </c>
      <c r="O45" t="s">
        <v>362</v>
      </c>
      <c r="X45" s="3">
        <v>45632</v>
      </c>
      <c r="Y45" s="3">
        <v>45696</v>
      </c>
      <c r="Z45" s="6">
        <v>1814.42</v>
      </c>
      <c r="AF45" t="s">
        <v>363</v>
      </c>
      <c r="AG45" s="6">
        <v>4173.17</v>
      </c>
      <c r="AH45" s="3">
        <v>45629</v>
      </c>
    </row>
    <row r="46" spans="4:34" x14ac:dyDescent="0.25">
      <c r="D46" t="s">
        <v>262</v>
      </c>
      <c r="E46" t="s">
        <v>364</v>
      </c>
      <c r="F46" t="s">
        <v>366</v>
      </c>
      <c r="G46" t="s">
        <v>365</v>
      </c>
      <c r="H46" t="s">
        <v>367</v>
      </c>
      <c r="J46" t="s">
        <v>235</v>
      </c>
      <c r="K46" t="s">
        <v>236</v>
      </c>
      <c r="L46" t="s">
        <v>368</v>
      </c>
      <c r="N46" t="s">
        <v>108</v>
      </c>
      <c r="O46" t="s">
        <v>369</v>
      </c>
      <c r="X46" s="3">
        <v>45632</v>
      </c>
      <c r="Y46" s="3">
        <v>45666</v>
      </c>
      <c r="AG46" s="6">
        <v>1693.69</v>
      </c>
      <c r="AH46" s="3">
        <v>45608</v>
      </c>
    </row>
    <row r="47" spans="4:34" x14ac:dyDescent="0.25">
      <c r="D47" t="s">
        <v>317</v>
      </c>
      <c r="E47" t="s">
        <v>370</v>
      </c>
      <c r="I47" t="s">
        <v>371</v>
      </c>
      <c r="K47" t="s">
        <v>372</v>
      </c>
      <c r="N47" t="s">
        <v>108</v>
      </c>
      <c r="O47" t="s">
        <v>373</v>
      </c>
      <c r="X47" s="3">
        <v>45632</v>
      </c>
      <c r="Y47" s="3">
        <v>45785</v>
      </c>
      <c r="AF47" t="s">
        <v>374</v>
      </c>
      <c r="AG47" s="6">
        <v>43828.11</v>
      </c>
      <c r="AH47" s="3">
        <v>45611</v>
      </c>
    </row>
    <row r="48" spans="4:34" x14ac:dyDescent="0.25">
      <c r="D48" t="s">
        <v>232</v>
      </c>
      <c r="E48" t="s">
        <v>375</v>
      </c>
      <c r="F48" t="s">
        <v>376</v>
      </c>
      <c r="G48" t="s">
        <v>377</v>
      </c>
      <c r="H48" t="s">
        <v>280</v>
      </c>
      <c r="J48" t="s">
        <v>178</v>
      </c>
      <c r="K48" t="s">
        <v>395</v>
      </c>
      <c r="L48">
        <v>15501</v>
      </c>
      <c r="N48" t="s">
        <v>108</v>
      </c>
      <c r="O48" t="s">
        <v>396</v>
      </c>
      <c r="X48" s="3">
        <v>45632</v>
      </c>
      <c r="Y48" s="3">
        <v>45666</v>
      </c>
      <c r="Z48" s="6">
        <v>68.72</v>
      </c>
      <c r="AG48" s="6">
        <v>481.07</v>
      </c>
      <c r="AH48" s="3">
        <v>45629</v>
      </c>
    </row>
    <row r="49" spans="4:34" x14ac:dyDescent="0.25">
      <c r="D49" t="s">
        <v>173</v>
      </c>
      <c r="E49" t="s">
        <v>378</v>
      </c>
      <c r="F49" t="s">
        <v>379</v>
      </c>
      <c r="G49" t="s">
        <v>380</v>
      </c>
      <c r="H49" t="s">
        <v>265</v>
      </c>
      <c r="J49" t="s">
        <v>201</v>
      </c>
      <c r="K49" t="s">
        <v>381</v>
      </c>
      <c r="L49">
        <v>9422</v>
      </c>
      <c r="N49" t="s">
        <v>108</v>
      </c>
      <c r="O49" t="s">
        <v>382</v>
      </c>
      <c r="X49" s="3">
        <v>45630</v>
      </c>
      <c r="Y49" s="3">
        <v>45662</v>
      </c>
      <c r="Z49" s="6">
        <v>78.010000000000005</v>
      </c>
      <c r="AG49" s="6">
        <v>806.08</v>
      </c>
      <c r="AH49" s="3">
        <v>45624</v>
      </c>
    </row>
    <row r="50" spans="4:34" x14ac:dyDescent="0.25">
      <c r="D50" t="s">
        <v>232</v>
      </c>
      <c r="E50" t="s">
        <v>383</v>
      </c>
      <c r="I50" t="s">
        <v>384</v>
      </c>
      <c r="J50" t="s">
        <v>178</v>
      </c>
      <c r="K50" t="s">
        <v>385</v>
      </c>
      <c r="L50" t="s">
        <v>386</v>
      </c>
      <c r="N50" t="s">
        <v>108</v>
      </c>
      <c r="O50" t="s">
        <v>387</v>
      </c>
      <c r="X50" s="3">
        <v>45632</v>
      </c>
      <c r="Y50" s="3">
        <v>45666</v>
      </c>
      <c r="AF50" t="s">
        <v>388</v>
      </c>
      <c r="AG50" s="6">
        <v>13515.66</v>
      </c>
      <c r="AH50" s="3">
        <v>45582</v>
      </c>
    </row>
    <row r="51" spans="4:34" x14ac:dyDescent="0.25">
      <c r="D51" t="s">
        <v>196</v>
      </c>
      <c r="E51" t="s">
        <v>389</v>
      </c>
      <c r="F51" t="s">
        <v>390</v>
      </c>
      <c r="G51" t="s">
        <v>391</v>
      </c>
      <c r="H51" t="s">
        <v>392</v>
      </c>
      <c r="J51" t="s">
        <v>178</v>
      </c>
      <c r="K51" t="s">
        <v>393</v>
      </c>
      <c r="L51">
        <v>4506</v>
      </c>
      <c r="N51" t="s">
        <v>394</v>
      </c>
      <c r="O51" t="s">
        <v>397</v>
      </c>
      <c r="X51" s="3">
        <v>45630</v>
      </c>
      <c r="Y51" s="3">
        <v>45692</v>
      </c>
      <c r="Z51" s="6">
        <v>2080.1999999999998</v>
      </c>
      <c r="AF51" t="s">
        <v>398</v>
      </c>
      <c r="AG51" s="6">
        <v>4784.46</v>
      </c>
      <c r="AH51" s="3">
        <v>45617</v>
      </c>
    </row>
    <row r="52" spans="4:34" x14ac:dyDescent="0.25">
      <c r="D52" t="s">
        <v>196</v>
      </c>
      <c r="E52" t="s">
        <v>399</v>
      </c>
      <c r="F52" t="s">
        <v>400</v>
      </c>
      <c r="G52" t="s">
        <v>401</v>
      </c>
      <c r="H52" t="s">
        <v>402</v>
      </c>
      <c r="J52" t="s">
        <v>178</v>
      </c>
      <c r="K52" t="s">
        <v>403</v>
      </c>
      <c r="L52">
        <v>6053</v>
      </c>
      <c r="N52" t="s">
        <v>225</v>
      </c>
      <c r="O52" t="s">
        <v>404</v>
      </c>
      <c r="X52" s="3">
        <v>45631</v>
      </c>
      <c r="Y52" s="3">
        <v>45845</v>
      </c>
      <c r="AF52" t="s">
        <v>405</v>
      </c>
      <c r="AG52" s="6">
        <v>63273.599999999999</v>
      </c>
      <c r="AH52" s="3">
        <v>45573</v>
      </c>
    </row>
    <row r="53" spans="4:34" x14ac:dyDescent="0.25">
      <c r="D53" t="s">
        <v>232</v>
      </c>
      <c r="E53" t="s">
        <v>406</v>
      </c>
      <c r="I53" t="s">
        <v>407</v>
      </c>
      <c r="J53" t="s">
        <v>201</v>
      </c>
      <c r="K53" t="s">
        <v>408</v>
      </c>
      <c r="L53" t="s">
        <v>409</v>
      </c>
      <c r="N53" t="s">
        <v>108</v>
      </c>
      <c r="O53" t="s">
        <v>410</v>
      </c>
      <c r="X53" s="3">
        <v>45631</v>
      </c>
      <c r="Y53" s="3">
        <v>45665</v>
      </c>
      <c r="AF53" t="s">
        <v>411</v>
      </c>
      <c r="AG53" s="6">
        <v>7108.43</v>
      </c>
      <c r="AH53" s="3">
        <v>45604</v>
      </c>
    </row>
    <row r="54" spans="4:34" x14ac:dyDescent="0.25">
      <c r="D54" t="s">
        <v>173</v>
      </c>
      <c r="E54" t="s">
        <v>412</v>
      </c>
      <c r="F54" t="s">
        <v>413</v>
      </c>
      <c r="G54" t="s">
        <v>414</v>
      </c>
      <c r="H54" t="s">
        <v>415</v>
      </c>
      <c r="J54" t="s">
        <v>416</v>
      </c>
      <c r="K54" t="s">
        <v>417</v>
      </c>
      <c r="L54">
        <v>5712</v>
      </c>
      <c r="N54" t="s">
        <v>108</v>
      </c>
      <c r="O54" t="s">
        <v>334</v>
      </c>
      <c r="X54" s="3">
        <v>45632</v>
      </c>
      <c r="Y54" s="3">
        <v>45666</v>
      </c>
      <c r="AG54" s="6">
        <v>392.91</v>
      </c>
      <c r="AH54" s="3">
        <v>45629</v>
      </c>
    </row>
    <row r="55" spans="4:34" x14ac:dyDescent="0.25">
      <c r="D55" t="s">
        <v>173</v>
      </c>
      <c r="E55" t="s">
        <v>418</v>
      </c>
      <c r="F55" t="s">
        <v>419</v>
      </c>
      <c r="G55" t="s">
        <v>420</v>
      </c>
      <c r="H55" t="s">
        <v>421</v>
      </c>
      <c r="J55" t="s">
        <v>178</v>
      </c>
      <c r="K55" t="s">
        <v>422</v>
      </c>
      <c r="L55">
        <v>6712</v>
      </c>
      <c r="N55" t="s">
        <v>108</v>
      </c>
      <c r="O55" t="s">
        <v>423</v>
      </c>
      <c r="X55" s="3">
        <v>45631</v>
      </c>
      <c r="Y55" s="3">
        <v>45665</v>
      </c>
      <c r="Z55" s="6">
        <v>296.18</v>
      </c>
      <c r="AG55" s="6">
        <v>1125.48</v>
      </c>
      <c r="AH55" s="3">
        <v>45628</v>
      </c>
    </row>
    <row r="56" spans="4:34" x14ac:dyDescent="0.25">
      <c r="D56" t="s">
        <v>173</v>
      </c>
      <c r="E56" t="s">
        <v>424</v>
      </c>
      <c r="F56" t="s">
        <v>425</v>
      </c>
      <c r="G56" t="s">
        <v>426</v>
      </c>
      <c r="H56" t="s">
        <v>427</v>
      </c>
      <c r="J56" t="s">
        <v>178</v>
      </c>
      <c r="K56" t="s">
        <v>428</v>
      </c>
      <c r="L56">
        <v>10129</v>
      </c>
      <c r="N56" t="s">
        <v>108</v>
      </c>
      <c r="O56" t="s">
        <v>195</v>
      </c>
      <c r="X56" s="3">
        <v>45631</v>
      </c>
      <c r="Y56" s="3">
        <v>45665</v>
      </c>
      <c r="Z56" s="6">
        <v>11.46</v>
      </c>
      <c r="AF56" t="s">
        <v>429</v>
      </c>
      <c r="AG56" s="6">
        <v>871.34</v>
      </c>
      <c r="AH56" s="3">
        <v>45622</v>
      </c>
    </row>
    <row r="57" spans="4:34" x14ac:dyDescent="0.25">
      <c r="D57" t="s">
        <v>196</v>
      </c>
      <c r="E57" t="s">
        <v>430</v>
      </c>
      <c r="F57" t="s">
        <v>431</v>
      </c>
      <c r="G57" t="s">
        <v>432</v>
      </c>
      <c r="H57" t="s">
        <v>433</v>
      </c>
      <c r="J57" t="s">
        <v>201</v>
      </c>
      <c r="K57" t="s">
        <v>202</v>
      </c>
      <c r="L57">
        <v>3101</v>
      </c>
      <c r="M57">
        <v>20</v>
      </c>
      <c r="N57" t="s">
        <v>260</v>
      </c>
      <c r="O57" t="s">
        <v>434</v>
      </c>
      <c r="X57" s="3">
        <v>45631</v>
      </c>
      <c r="Y57" s="3">
        <v>45755</v>
      </c>
      <c r="AF57" t="s">
        <v>435</v>
      </c>
      <c r="AG57" s="6">
        <v>8299.1299999999992</v>
      </c>
      <c r="AH57" s="3">
        <v>45622</v>
      </c>
    </row>
    <row r="58" spans="4:34" x14ac:dyDescent="0.25">
      <c r="D58" t="s">
        <v>196</v>
      </c>
      <c r="E58" t="s">
        <v>436</v>
      </c>
      <c r="F58" t="s">
        <v>241</v>
      </c>
      <c r="G58" t="s">
        <v>437</v>
      </c>
      <c r="H58" t="s">
        <v>438</v>
      </c>
      <c r="J58" t="s">
        <v>178</v>
      </c>
      <c r="K58" t="s">
        <v>439</v>
      </c>
      <c r="L58">
        <v>11600</v>
      </c>
      <c r="M58">
        <v>203</v>
      </c>
      <c r="N58" t="s">
        <v>260</v>
      </c>
      <c r="O58" t="s">
        <v>440</v>
      </c>
      <c r="X58" s="3">
        <v>45631</v>
      </c>
      <c r="Y58" s="3">
        <v>45755</v>
      </c>
      <c r="AF58" t="s">
        <v>441</v>
      </c>
      <c r="AG58" s="6">
        <v>16515.45</v>
      </c>
      <c r="AH58" s="3">
        <v>45618</v>
      </c>
    </row>
    <row r="59" spans="4:34" x14ac:dyDescent="0.25">
      <c r="D59" t="s">
        <v>196</v>
      </c>
      <c r="E59" t="s">
        <v>442</v>
      </c>
      <c r="F59" t="s">
        <v>443</v>
      </c>
      <c r="G59" t="s">
        <v>444</v>
      </c>
      <c r="H59" t="s">
        <v>445</v>
      </c>
      <c r="J59" t="s">
        <v>201</v>
      </c>
      <c r="K59" t="s">
        <v>446</v>
      </c>
      <c r="L59">
        <v>1</v>
      </c>
      <c r="N59" t="s">
        <v>108</v>
      </c>
      <c r="O59" t="s">
        <v>447</v>
      </c>
      <c r="X59" s="3">
        <v>45632</v>
      </c>
      <c r="Y59" s="3">
        <v>45756</v>
      </c>
      <c r="AF59" t="s">
        <v>448</v>
      </c>
      <c r="AG59" s="6">
        <v>7818.07</v>
      </c>
      <c r="AH59" s="3">
        <v>45618</v>
      </c>
    </row>
    <row r="60" spans="4:34" x14ac:dyDescent="0.25">
      <c r="D60" t="s">
        <v>310</v>
      </c>
      <c r="E60" t="s">
        <v>449</v>
      </c>
      <c r="I60" t="s">
        <v>450</v>
      </c>
      <c r="J60" t="s">
        <v>201</v>
      </c>
      <c r="K60" t="s">
        <v>451</v>
      </c>
      <c r="L60">
        <v>1227</v>
      </c>
      <c r="N60" t="s">
        <v>225</v>
      </c>
      <c r="O60" t="s">
        <v>452</v>
      </c>
      <c r="X60" s="3">
        <v>45631</v>
      </c>
      <c r="Y60" s="3">
        <v>45665</v>
      </c>
      <c r="AF60" t="s">
        <v>453</v>
      </c>
      <c r="AG60" s="6">
        <v>486772.59</v>
      </c>
      <c r="AH60" s="3">
        <v>45371</v>
      </c>
    </row>
    <row r="61" spans="4:34" x14ac:dyDescent="0.25">
      <c r="D61" t="s">
        <v>196</v>
      </c>
      <c r="E61" t="s">
        <v>454</v>
      </c>
      <c r="F61" t="s">
        <v>455</v>
      </c>
      <c r="G61" t="s">
        <v>456</v>
      </c>
      <c r="H61" t="s">
        <v>326</v>
      </c>
      <c r="J61" t="s">
        <v>178</v>
      </c>
      <c r="K61" t="s">
        <v>457</v>
      </c>
      <c r="L61">
        <v>2804</v>
      </c>
      <c r="N61" t="s">
        <v>225</v>
      </c>
      <c r="O61" t="s">
        <v>458</v>
      </c>
      <c r="X61" s="3">
        <v>45635</v>
      </c>
      <c r="Y61" s="3">
        <v>45847</v>
      </c>
      <c r="Z61" s="6">
        <v>1123.92</v>
      </c>
      <c r="AF61" t="s">
        <v>459</v>
      </c>
      <c r="AG61" s="6">
        <v>65187.16</v>
      </c>
      <c r="AH61" s="3">
        <v>45609</v>
      </c>
    </row>
    <row r="62" spans="4:34" x14ac:dyDescent="0.25">
      <c r="D62" t="s">
        <v>310</v>
      </c>
      <c r="E62" t="s">
        <v>460</v>
      </c>
      <c r="F62" t="s">
        <v>461</v>
      </c>
      <c r="G62" t="s">
        <v>462</v>
      </c>
      <c r="H62" t="s">
        <v>463</v>
      </c>
      <c r="J62" t="s">
        <v>178</v>
      </c>
      <c r="K62" t="s">
        <v>464</v>
      </c>
      <c r="L62">
        <v>16709</v>
      </c>
      <c r="N62" t="s">
        <v>225</v>
      </c>
      <c r="O62" t="s">
        <v>465</v>
      </c>
      <c r="X62" s="3">
        <v>45630</v>
      </c>
      <c r="Y62" s="3">
        <v>45720</v>
      </c>
      <c r="AF62" t="s">
        <v>466</v>
      </c>
      <c r="AG62" s="6">
        <v>21359.08</v>
      </c>
      <c r="AH62" s="3">
        <v>45586</v>
      </c>
    </row>
    <row r="63" spans="4:34" x14ac:dyDescent="0.25">
      <c r="D63" t="s">
        <v>196</v>
      </c>
      <c r="E63" t="s">
        <v>467</v>
      </c>
      <c r="F63" t="s">
        <v>468</v>
      </c>
      <c r="G63" t="s">
        <v>469</v>
      </c>
      <c r="H63" t="s">
        <v>470</v>
      </c>
      <c r="J63" t="s">
        <v>178</v>
      </c>
      <c r="K63" t="s">
        <v>471</v>
      </c>
      <c r="L63">
        <v>41100</v>
      </c>
      <c r="M63">
        <v>10</v>
      </c>
      <c r="N63" t="s">
        <v>260</v>
      </c>
      <c r="O63" t="s">
        <v>472</v>
      </c>
      <c r="X63" s="3">
        <v>45635</v>
      </c>
      <c r="Y63" s="3">
        <v>45787</v>
      </c>
      <c r="AF63" t="s">
        <v>473</v>
      </c>
      <c r="AG63" s="6">
        <v>24607.84</v>
      </c>
      <c r="AH63" s="3">
        <v>45608</v>
      </c>
    </row>
    <row r="64" spans="4:34" x14ac:dyDescent="0.25">
      <c r="D64" t="s">
        <v>232</v>
      </c>
      <c r="E64" t="s">
        <v>474</v>
      </c>
      <c r="I64" t="s">
        <v>475</v>
      </c>
      <c r="J64" t="s">
        <v>178</v>
      </c>
      <c r="K64" t="s">
        <v>476</v>
      </c>
      <c r="L64" t="s">
        <v>477</v>
      </c>
      <c r="N64" t="s">
        <v>108</v>
      </c>
      <c r="O64" t="s">
        <v>355</v>
      </c>
      <c r="X64" s="3">
        <v>45631</v>
      </c>
      <c r="Y64" s="3">
        <v>45665</v>
      </c>
      <c r="AF64" t="s">
        <v>478</v>
      </c>
      <c r="AG64" s="6">
        <v>18842.98</v>
      </c>
      <c r="AH64" s="3">
        <v>45572</v>
      </c>
    </row>
    <row r="65" spans="4:34" x14ac:dyDescent="0.25">
      <c r="D65" t="s">
        <v>173</v>
      </c>
      <c r="E65" t="s">
        <v>479</v>
      </c>
      <c r="F65" t="s">
        <v>480</v>
      </c>
      <c r="G65" t="s">
        <v>481</v>
      </c>
      <c r="H65" t="s">
        <v>333</v>
      </c>
      <c r="J65" t="s">
        <v>178</v>
      </c>
      <c r="K65" t="s">
        <v>482</v>
      </c>
      <c r="L65" t="s">
        <v>483</v>
      </c>
      <c r="M65" t="s">
        <v>484</v>
      </c>
      <c r="N65" t="s">
        <v>108</v>
      </c>
      <c r="O65" t="s">
        <v>485</v>
      </c>
      <c r="X65" s="3">
        <v>45635</v>
      </c>
      <c r="Y65" s="3">
        <v>45667</v>
      </c>
      <c r="AG65" s="6">
        <v>1163.54</v>
      </c>
      <c r="AH65" s="3">
        <v>45625</v>
      </c>
    </row>
    <row r="66" spans="4:34" x14ac:dyDescent="0.25">
      <c r="D66" t="s">
        <v>232</v>
      </c>
      <c r="E66" t="s">
        <v>486</v>
      </c>
      <c r="I66" t="s">
        <v>487</v>
      </c>
      <c r="J66" t="s">
        <v>178</v>
      </c>
      <c r="K66" t="s">
        <v>488</v>
      </c>
      <c r="L66" t="s">
        <v>489</v>
      </c>
      <c r="N66" t="s">
        <v>108</v>
      </c>
      <c r="O66" t="s">
        <v>490</v>
      </c>
      <c r="X66" s="3">
        <v>45635</v>
      </c>
      <c r="Y66" s="3">
        <v>45667</v>
      </c>
      <c r="AF66" t="s">
        <v>335</v>
      </c>
      <c r="AG66" s="6">
        <v>2787.33</v>
      </c>
      <c r="AH66" s="3">
        <v>45624</v>
      </c>
    </row>
    <row r="67" spans="4:34" x14ac:dyDescent="0.25">
      <c r="D67" t="s">
        <v>196</v>
      </c>
      <c r="E67" t="s">
        <v>491</v>
      </c>
      <c r="I67" t="s">
        <v>228</v>
      </c>
      <c r="J67" t="s">
        <v>178</v>
      </c>
      <c r="K67" t="s">
        <v>229</v>
      </c>
      <c r="L67">
        <v>2622</v>
      </c>
      <c r="N67" t="s">
        <v>225</v>
      </c>
      <c r="O67" t="s">
        <v>230</v>
      </c>
      <c r="X67" s="3">
        <v>45638</v>
      </c>
      <c r="Y67" s="3">
        <v>45671</v>
      </c>
      <c r="Z67" s="6">
        <v>743.88</v>
      </c>
      <c r="AF67" t="s">
        <v>231</v>
      </c>
      <c r="AG67" s="6">
        <v>17959.349999999999</v>
      </c>
      <c r="AH67" s="3">
        <v>45593</v>
      </c>
    </row>
    <row r="68" spans="4:34" x14ac:dyDescent="0.25">
      <c r="D68" t="s">
        <v>310</v>
      </c>
      <c r="E68" t="s">
        <v>492</v>
      </c>
      <c r="I68" t="s">
        <v>493</v>
      </c>
      <c r="J68" t="s">
        <v>201</v>
      </c>
      <c r="K68" t="s">
        <v>494</v>
      </c>
      <c r="L68">
        <v>2945</v>
      </c>
      <c r="N68" t="s">
        <v>108</v>
      </c>
      <c r="O68" t="s">
        <v>495</v>
      </c>
      <c r="X68" s="3">
        <v>45636</v>
      </c>
      <c r="Y68" s="3">
        <v>45669</v>
      </c>
      <c r="AF68" t="s">
        <v>496</v>
      </c>
      <c r="AG68" s="6">
        <v>44711.3</v>
      </c>
      <c r="AH68" s="3">
        <v>45520</v>
      </c>
    </row>
    <row r="69" spans="4:34" x14ac:dyDescent="0.25">
      <c r="D69" t="s">
        <v>196</v>
      </c>
      <c r="E69" t="s">
        <v>497</v>
      </c>
      <c r="F69" t="s">
        <v>498</v>
      </c>
      <c r="G69" t="s">
        <v>258</v>
      </c>
      <c r="H69" t="s">
        <v>499</v>
      </c>
      <c r="J69" t="s">
        <v>178</v>
      </c>
      <c r="K69" t="s">
        <v>439</v>
      </c>
      <c r="L69">
        <v>11600</v>
      </c>
      <c r="M69">
        <v>94</v>
      </c>
      <c r="N69" t="s">
        <v>260</v>
      </c>
      <c r="O69" t="s">
        <v>440</v>
      </c>
      <c r="X69" s="3">
        <v>45636</v>
      </c>
      <c r="Y69" s="3">
        <v>45758</v>
      </c>
      <c r="AF69" t="s">
        <v>500</v>
      </c>
      <c r="AG69" s="6">
        <v>15433.77</v>
      </c>
      <c r="AH69" s="3">
        <v>45631</v>
      </c>
    </row>
    <row r="70" spans="4:34" x14ac:dyDescent="0.25">
      <c r="D70" t="s">
        <v>196</v>
      </c>
      <c r="E70" t="s">
        <v>501</v>
      </c>
      <c r="I70" t="s">
        <v>228</v>
      </c>
      <c r="J70" t="s">
        <v>178</v>
      </c>
      <c r="K70" t="s">
        <v>502</v>
      </c>
      <c r="L70">
        <v>5005</v>
      </c>
      <c r="N70" t="s">
        <v>225</v>
      </c>
      <c r="O70" t="s">
        <v>247</v>
      </c>
      <c r="X70" s="3">
        <v>45638</v>
      </c>
      <c r="Y70" s="3">
        <v>45762</v>
      </c>
      <c r="Z70" s="6">
        <v>1829.95</v>
      </c>
      <c r="AF70" t="s">
        <v>231</v>
      </c>
      <c r="AG70" s="6">
        <v>10467.299999999999</v>
      </c>
      <c r="AH70" s="3">
        <v>45559</v>
      </c>
    </row>
    <row r="71" spans="4:34" x14ac:dyDescent="0.25">
      <c r="D71" t="s">
        <v>173</v>
      </c>
      <c r="E71" t="s">
        <v>503</v>
      </c>
      <c r="F71" t="s">
        <v>504</v>
      </c>
      <c r="G71" t="s">
        <v>505</v>
      </c>
      <c r="H71" t="s">
        <v>506</v>
      </c>
      <c r="J71" t="s">
        <v>178</v>
      </c>
      <c r="K71">
        <v>50</v>
      </c>
      <c r="L71">
        <v>4400</v>
      </c>
      <c r="M71" t="s">
        <v>507</v>
      </c>
      <c r="N71" t="s">
        <v>108</v>
      </c>
      <c r="O71" t="s">
        <v>508</v>
      </c>
      <c r="X71" s="3">
        <v>45636</v>
      </c>
      <c r="Y71" s="3">
        <v>45757</v>
      </c>
      <c r="Z71" s="6">
        <v>7239.64</v>
      </c>
      <c r="AF71" t="s">
        <v>509</v>
      </c>
      <c r="AG71" s="6">
        <v>7239.64</v>
      </c>
      <c r="AH71" s="3">
        <v>45629</v>
      </c>
    </row>
    <row r="72" spans="4:34" x14ac:dyDescent="0.25">
      <c r="D72" t="s">
        <v>310</v>
      </c>
      <c r="E72" t="s">
        <v>510</v>
      </c>
      <c r="I72" t="s">
        <v>511</v>
      </c>
      <c r="J72" t="s">
        <v>201</v>
      </c>
      <c r="K72" t="s">
        <v>512</v>
      </c>
      <c r="L72">
        <v>3405</v>
      </c>
      <c r="N72" t="s">
        <v>108</v>
      </c>
      <c r="O72" t="s">
        <v>513</v>
      </c>
      <c r="X72" s="3">
        <v>45636</v>
      </c>
      <c r="Y72" s="3">
        <v>45632</v>
      </c>
      <c r="AF72" t="s">
        <v>315</v>
      </c>
      <c r="AG72" s="6">
        <v>11921.77</v>
      </c>
      <c r="AH72" s="3">
        <v>45495</v>
      </c>
    </row>
    <row r="73" spans="4:34" x14ac:dyDescent="0.25">
      <c r="D73" t="s">
        <v>196</v>
      </c>
      <c r="E73" t="s">
        <v>514</v>
      </c>
      <c r="F73" t="s">
        <v>515</v>
      </c>
      <c r="G73" t="s">
        <v>516</v>
      </c>
      <c r="H73" t="s">
        <v>517</v>
      </c>
      <c r="J73" t="s">
        <v>178</v>
      </c>
      <c r="K73" t="s">
        <v>518</v>
      </c>
      <c r="L73">
        <v>5810</v>
      </c>
      <c r="N73" t="s">
        <v>225</v>
      </c>
      <c r="O73" t="s">
        <v>519</v>
      </c>
      <c r="X73" s="3">
        <v>45636</v>
      </c>
      <c r="Y73" s="3">
        <v>45680</v>
      </c>
      <c r="AF73" t="s">
        <v>520</v>
      </c>
      <c r="AG73" s="6">
        <v>24227.65</v>
      </c>
      <c r="AH73" s="3">
        <v>45475</v>
      </c>
    </row>
    <row r="74" spans="4:34" x14ac:dyDescent="0.25">
      <c r="D74" t="s">
        <v>521</v>
      </c>
      <c r="E74" t="s">
        <v>522</v>
      </c>
      <c r="F74" t="s">
        <v>523</v>
      </c>
      <c r="G74" t="s">
        <v>524</v>
      </c>
      <c r="H74" t="s">
        <v>525</v>
      </c>
      <c r="N74" t="s">
        <v>225</v>
      </c>
      <c r="O74" t="s">
        <v>526</v>
      </c>
      <c r="X74" s="3">
        <v>45632</v>
      </c>
      <c r="Y74" s="3">
        <v>45815</v>
      </c>
      <c r="AF74" t="s">
        <v>527</v>
      </c>
      <c r="AG74" s="6">
        <v>110372.73</v>
      </c>
      <c r="AH74" s="3">
        <v>45576</v>
      </c>
    </row>
    <row r="75" spans="4:34" x14ac:dyDescent="0.25">
      <c r="D75" t="s">
        <v>521</v>
      </c>
      <c r="E75" t="s">
        <v>528</v>
      </c>
      <c r="F75" t="s">
        <v>529</v>
      </c>
      <c r="G75" t="s">
        <v>332</v>
      </c>
      <c r="H75" t="s">
        <v>530</v>
      </c>
      <c r="N75" t="s">
        <v>225</v>
      </c>
      <c r="O75" t="s">
        <v>531</v>
      </c>
      <c r="X75" s="3">
        <v>45630</v>
      </c>
      <c r="Y75" s="3">
        <v>45630</v>
      </c>
      <c r="AF75" t="s">
        <v>532</v>
      </c>
      <c r="AG75" s="6">
        <v>26075.69</v>
      </c>
      <c r="AH75" s="3">
        <v>45513</v>
      </c>
    </row>
    <row r="76" spans="4:34" x14ac:dyDescent="0.25">
      <c r="D76" t="s">
        <v>196</v>
      </c>
      <c r="E76" t="s">
        <v>533</v>
      </c>
      <c r="F76" t="s">
        <v>534</v>
      </c>
      <c r="G76" t="s">
        <v>535</v>
      </c>
      <c r="H76" t="s">
        <v>536</v>
      </c>
      <c r="J76" t="s">
        <v>178</v>
      </c>
      <c r="K76" t="s">
        <v>537</v>
      </c>
      <c r="L76">
        <v>12000</v>
      </c>
      <c r="M76" t="s">
        <v>538</v>
      </c>
      <c r="N76" t="s">
        <v>539</v>
      </c>
      <c r="O76" t="s">
        <v>625</v>
      </c>
      <c r="X76" s="3">
        <v>45632</v>
      </c>
      <c r="Y76" s="3">
        <v>45650</v>
      </c>
      <c r="AF76" t="s">
        <v>540</v>
      </c>
      <c r="AG76" s="6">
        <v>32221.43</v>
      </c>
      <c r="AH76" s="3">
        <v>45481</v>
      </c>
    </row>
    <row r="77" spans="4:34" x14ac:dyDescent="0.25">
      <c r="D77" t="s">
        <v>232</v>
      </c>
      <c r="E77" t="s">
        <v>541</v>
      </c>
      <c r="F77" t="s">
        <v>542</v>
      </c>
      <c r="G77" t="s">
        <v>269</v>
      </c>
      <c r="H77" t="s">
        <v>543</v>
      </c>
      <c r="J77" t="s">
        <v>178</v>
      </c>
      <c r="K77" t="s">
        <v>544</v>
      </c>
      <c r="L77">
        <v>900</v>
      </c>
      <c r="N77" t="s">
        <v>108</v>
      </c>
      <c r="O77" t="s">
        <v>189</v>
      </c>
      <c r="X77" s="3">
        <v>45636</v>
      </c>
      <c r="Y77" s="3">
        <v>45668</v>
      </c>
      <c r="AG77" s="6">
        <v>1617.74</v>
      </c>
      <c r="AH77" s="3">
        <v>45630</v>
      </c>
    </row>
    <row r="78" spans="4:34" x14ac:dyDescent="0.25">
      <c r="D78" t="s">
        <v>173</v>
      </c>
      <c r="E78" t="s">
        <v>545</v>
      </c>
      <c r="F78" t="s">
        <v>546</v>
      </c>
      <c r="G78" t="s">
        <v>243</v>
      </c>
      <c r="H78" t="s">
        <v>547</v>
      </c>
      <c r="J78" t="s">
        <v>416</v>
      </c>
      <c r="K78" t="s">
        <v>548</v>
      </c>
      <c r="L78">
        <v>6807</v>
      </c>
      <c r="N78" t="s">
        <v>108</v>
      </c>
      <c r="O78" t="s">
        <v>549</v>
      </c>
      <c r="X78" s="3">
        <v>45637</v>
      </c>
      <c r="Y78" s="3">
        <v>45669</v>
      </c>
      <c r="AG78" s="6">
        <v>1602.06</v>
      </c>
      <c r="AH78" s="3">
        <v>45685</v>
      </c>
    </row>
    <row r="79" spans="4:34" x14ac:dyDescent="0.25">
      <c r="D79" t="s">
        <v>196</v>
      </c>
      <c r="E79" t="s">
        <v>550</v>
      </c>
      <c r="F79" t="s">
        <v>551</v>
      </c>
      <c r="G79" t="s">
        <v>552</v>
      </c>
      <c r="H79" t="s">
        <v>553</v>
      </c>
      <c r="J79" t="s">
        <v>178</v>
      </c>
      <c r="K79" t="s">
        <v>554</v>
      </c>
      <c r="L79">
        <v>122</v>
      </c>
      <c r="N79" t="s">
        <v>108</v>
      </c>
      <c r="O79" t="s">
        <v>555</v>
      </c>
      <c r="X79" s="3">
        <v>45637</v>
      </c>
      <c r="Y79" s="3">
        <v>45759</v>
      </c>
      <c r="Z79" s="6">
        <v>6546.77</v>
      </c>
      <c r="AF79" t="s">
        <v>556</v>
      </c>
      <c r="AG79" s="6">
        <v>14271.96</v>
      </c>
      <c r="AH79" s="3">
        <v>45607</v>
      </c>
    </row>
    <row r="80" spans="4:34" x14ac:dyDescent="0.25">
      <c r="D80" t="s">
        <v>173</v>
      </c>
      <c r="E80" t="s">
        <v>557</v>
      </c>
      <c r="F80" t="s">
        <v>558</v>
      </c>
      <c r="G80" t="s">
        <v>559</v>
      </c>
      <c r="H80" t="s">
        <v>560</v>
      </c>
      <c r="J80" t="s">
        <v>178</v>
      </c>
      <c r="K80" t="s">
        <v>561</v>
      </c>
      <c r="L80">
        <v>527</v>
      </c>
      <c r="N80" t="s">
        <v>108</v>
      </c>
      <c r="O80" t="s">
        <v>562</v>
      </c>
      <c r="X80" s="3">
        <v>45636</v>
      </c>
      <c r="Y80" s="3">
        <v>45668</v>
      </c>
      <c r="AG80" s="6">
        <v>130.72</v>
      </c>
      <c r="AH80" s="3">
        <v>45631</v>
      </c>
    </row>
    <row r="81" spans="4:34" x14ac:dyDescent="0.25">
      <c r="D81" t="s">
        <v>173</v>
      </c>
      <c r="E81" t="s">
        <v>563</v>
      </c>
      <c r="F81" t="s">
        <v>564</v>
      </c>
      <c r="G81" t="s">
        <v>565</v>
      </c>
      <c r="H81" t="s">
        <v>566</v>
      </c>
      <c r="J81" t="s">
        <v>178</v>
      </c>
      <c r="K81">
        <v>45</v>
      </c>
      <c r="L81">
        <v>1205</v>
      </c>
      <c r="M81" t="s">
        <v>567</v>
      </c>
      <c r="N81" t="s">
        <v>108</v>
      </c>
      <c r="O81" t="s">
        <v>568</v>
      </c>
      <c r="X81" s="3">
        <v>45636</v>
      </c>
      <c r="Y81" s="3">
        <v>45668</v>
      </c>
      <c r="AG81" s="6">
        <v>797.99</v>
      </c>
      <c r="AH81" s="3">
        <v>45630</v>
      </c>
    </row>
    <row r="82" spans="4:34" x14ac:dyDescent="0.25">
      <c r="D82" t="s">
        <v>196</v>
      </c>
      <c r="E82" t="s">
        <v>569</v>
      </c>
      <c r="F82" t="s">
        <v>570</v>
      </c>
      <c r="G82" t="s">
        <v>571</v>
      </c>
      <c r="H82" t="s">
        <v>470</v>
      </c>
      <c r="J82" t="s">
        <v>201</v>
      </c>
      <c r="K82" t="s">
        <v>572</v>
      </c>
      <c r="L82" t="s">
        <v>573</v>
      </c>
      <c r="M82" t="s">
        <v>574</v>
      </c>
      <c r="N82" t="s">
        <v>108</v>
      </c>
      <c r="O82" t="s">
        <v>575</v>
      </c>
      <c r="X82" s="3">
        <v>45637</v>
      </c>
      <c r="Y82" s="3">
        <v>45804</v>
      </c>
      <c r="Z82" s="6">
        <v>11373.14</v>
      </c>
      <c r="AF82" t="s">
        <v>576</v>
      </c>
      <c r="AG82" s="6">
        <v>43987.3</v>
      </c>
      <c r="AH82" s="3">
        <v>45582</v>
      </c>
    </row>
    <row r="83" spans="4:34" x14ac:dyDescent="0.25">
      <c r="D83" t="s">
        <v>173</v>
      </c>
      <c r="E83" t="s">
        <v>577</v>
      </c>
      <c r="F83" t="s">
        <v>578</v>
      </c>
      <c r="G83" t="s">
        <v>280</v>
      </c>
      <c r="H83" t="s">
        <v>579</v>
      </c>
      <c r="J83" t="s">
        <v>201</v>
      </c>
      <c r="K83" t="s">
        <v>580</v>
      </c>
      <c r="L83">
        <v>2411</v>
      </c>
      <c r="N83" t="s">
        <v>108</v>
      </c>
      <c r="O83" t="s">
        <v>581</v>
      </c>
      <c r="X83" s="3">
        <v>45637</v>
      </c>
      <c r="Y83" s="3">
        <v>45669</v>
      </c>
      <c r="Z83" s="6">
        <v>105.05</v>
      </c>
      <c r="AG83" s="6">
        <v>472.74</v>
      </c>
      <c r="AH83" s="3">
        <v>45631</v>
      </c>
    </row>
    <row r="84" spans="4:34" x14ac:dyDescent="0.25">
      <c r="D84" t="s">
        <v>196</v>
      </c>
      <c r="E84" t="s">
        <v>582</v>
      </c>
      <c r="I84" t="s">
        <v>228</v>
      </c>
      <c r="J84" t="s">
        <v>178</v>
      </c>
      <c r="K84" t="s">
        <v>502</v>
      </c>
      <c r="L84">
        <v>5003</v>
      </c>
      <c r="N84" t="s">
        <v>225</v>
      </c>
      <c r="O84" t="s">
        <v>502</v>
      </c>
      <c r="X84" s="3">
        <v>45636</v>
      </c>
      <c r="Y84" s="3">
        <v>45758</v>
      </c>
      <c r="Z84" s="6">
        <v>1650.94</v>
      </c>
      <c r="AF84" t="s">
        <v>231</v>
      </c>
      <c r="AG84" s="6">
        <v>9443.39</v>
      </c>
      <c r="AH84" s="3">
        <v>45559</v>
      </c>
    </row>
    <row r="85" spans="4:34" x14ac:dyDescent="0.25">
      <c r="D85" t="s">
        <v>232</v>
      </c>
      <c r="E85" t="s">
        <v>583</v>
      </c>
      <c r="I85" t="s">
        <v>584</v>
      </c>
      <c r="J85" t="s">
        <v>217</v>
      </c>
      <c r="K85" t="s">
        <v>585</v>
      </c>
      <c r="L85" t="s">
        <v>586</v>
      </c>
      <c r="N85" t="s">
        <v>539</v>
      </c>
      <c r="O85" t="s">
        <v>587</v>
      </c>
      <c r="X85" s="3">
        <v>45639</v>
      </c>
      <c r="Y85" s="3">
        <v>45673</v>
      </c>
      <c r="Z85" s="6">
        <v>8396.86</v>
      </c>
      <c r="AF85" t="s">
        <v>588</v>
      </c>
      <c r="AG85" s="6">
        <v>25190.6</v>
      </c>
      <c r="AH85" s="3">
        <v>45560</v>
      </c>
    </row>
    <row r="86" spans="4:34" x14ac:dyDescent="0.25">
      <c r="D86" t="s">
        <v>310</v>
      </c>
      <c r="E86" t="s">
        <v>602</v>
      </c>
      <c r="F86" t="s">
        <v>603</v>
      </c>
      <c r="G86" t="s">
        <v>193</v>
      </c>
      <c r="H86" t="s">
        <v>280</v>
      </c>
      <c r="J86" t="s">
        <v>201</v>
      </c>
      <c r="K86" t="s">
        <v>604</v>
      </c>
      <c r="L86">
        <v>12500</v>
      </c>
      <c r="N86" t="s">
        <v>108</v>
      </c>
      <c r="O86" t="s">
        <v>605</v>
      </c>
      <c r="X86" s="3">
        <v>45632</v>
      </c>
      <c r="Y86" s="3">
        <v>45671</v>
      </c>
      <c r="Z86" s="6">
        <v>25762.53</v>
      </c>
      <c r="AF86" t="s">
        <v>606</v>
      </c>
      <c r="AG86" s="6">
        <v>181262.07</v>
      </c>
      <c r="AH86" s="3">
        <v>45490</v>
      </c>
    </row>
    <row r="87" spans="4:34" x14ac:dyDescent="0.25">
      <c r="D87" t="s">
        <v>310</v>
      </c>
      <c r="E87" t="s">
        <v>607</v>
      </c>
      <c r="I87" t="s">
        <v>608</v>
      </c>
      <c r="J87" t="s">
        <v>178</v>
      </c>
      <c r="K87" t="s">
        <v>609</v>
      </c>
      <c r="L87">
        <v>910</v>
      </c>
      <c r="N87" t="s">
        <v>108</v>
      </c>
      <c r="O87" t="s">
        <v>334</v>
      </c>
      <c r="X87" s="3">
        <v>45642</v>
      </c>
      <c r="Y87" s="3">
        <v>45673</v>
      </c>
      <c r="AF87" t="s">
        <v>610</v>
      </c>
      <c r="AG87" s="6">
        <v>72931.44</v>
      </c>
      <c r="AH87" s="3">
        <v>45622</v>
      </c>
    </row>
    <row r="88" spans="4:34" x14ac:dyDescent="0.25">
      <c r="D88" t="s">
        <v>310</v>
      </c>
      <c r="E88" t="s">
        <v>611</v>
      </c>
      <c r="F88" t="s">
        <v>612</v>
      </c>
      <c r="G88" t="s">
        <v>613</v>
      </c>
      <c r="H88" t="s">
        <v>614</v>
      </c>
      <c r="J88" t="s">
        <v>79</v>
      </c>
      <c r="K88" t="s">
        <v>615</v>
      </c>
      <c r="L88">
        <v>11303</v>
      </c>
      <c r="N88" t="s">
        <v>108</v>
      </c>
      <c r="O88" t="s">
        <v>616</v>
      </c>
      <c r="X88" s="3">
        <v>45639</v>
      </c>
      <c r="Y88" s="3">
        <v>45670</v>
      </c>
      <c r="Z88" s="6">
        <v>2581.4499999999998</v>
      </c>
      <c r="AF88" t="s">
        <v>617</v>
      </c>
      <c r="AG88" s="6">
        <v>170156.79</v>
      </c>
      <c r="AH88" s="3">
        <v>45622</v>
      </c>
    </row>
    <row r="89" spans="4:34" x14ac:dyDescent="0.25">
      <c r="D89" t="s">
        <v>196</v>
      </c>
      <c r="E89" t="s">
        <v>618</v>
      </c>
      <c r="F89" t="s">
        <v>619</v>
      </c>
      <c r="G89" t="s">
        <v>287</v>
      </c>
      <c r="H89" t="s">
        <v>620</v>
      </c>
      <c r="J89" t="s">
        <v>178</v>
      </c>
      <c r="K89" t="s">
        <v>299</v>
      </c>
      <c r="L89">
        <v>1851</v>
      </c>
      <c r="N89" t="s">
        <v>225</v>
      </c>
      <c r="O89" t="s">
        <v>299</v>
      </c>
      <c r="X89" s="3">
        <v>45638</v>
      </c>
      <c r="Y89" s="3">
        <v>45669</v>
      </c>
      <c r="AF89" t="s">
        <v>540</v>
      </c>
      <c r="AG89" s="6">
        <v>15084.64</v>
      </c>
      <c r="AH89" s="3">
        <v>45632</v>
      </c>
    </row>
    <row r="90" spans="4:34" x14ac:dyDescent="0.25">
      <c r="D90" t="s">
        <v>310</v>
      </c>
      <c r="E90" t="s">
        <v>621</v>
      </c>
      <c r="I90" t="s">
        <v>622</v>
      </c>
      <c r="J90" t="s">
        <v>201</v>
      </c>
      <c r="K90" t="s">
        <v>623</v>
      </c>
      <c r="L90">
        <v>12400</v>
      </c>
      <c r="M90">
        <v>1</v>
      </c>
      <c r="N90" t="s">
        <v>108</v>
      </c>
      <c r="O90" t="s">
        <v>624</v>
      </c>
      <c r="X90" s="3">
        <v>45639</v>
      </c>
      <c r="Y90" s="3">
        <v>45763</v>
      </c>
      <c r="Z90" s="6">
        <v>10296.34</v>
      </c>
      <c r="AF90" t="s">
        <v>626</v>
      </c>
      <c r="AG90" s="6">
        <v>22651.96</v>
      </c>
      <c r="AH90" s="3">
        <v>45631</v>
      </c>
    </row>
    <row r="91" spans="4:34" x14ac:dyDescent="0.25">
      <c r="D91" t="s">
        <v>173</v>
      </c>
      <c r="E91" t="s">
        <v>627</v>
      </c>
      <c r="F91" t="s">
        <v>628</v>
      </c>
      <c r="G91" t="s">
        <v>629</v>
      </c>
      <c r="H91" t="s">
        <v>432</v>
      </c>
      <c r="J91" t="s">
        <v>178</v>
      </c>
      <c r="K91" t="s">
        <v>630</v>
      </c>
      <c r="L91">
        <v>1906</v>
      </c>
      <c r="N91" t="s">
        <v>108</v>
      </c>
      <c r="O91" t="s">
        <v>189</v>
      </c>
      <c r="X91" s="3">
        <v>45642</v>
      </c>
      <c r="Y91" s="3">
        <v>45674</v>
      </c>
      <c r="Z91" s="6">
        <v>480.2</v>
      </c>
      <c r="AG91" s="6">
        <v>1824.78</v>
      </c>
      <c r="AH91" s="3">
        <v>45629</v>
      </c>
    </row>
    <row r="92" spans="4:34" x14ac:dyDescent="0.25">
      <c r="D92" t="s">
        <v>173</v>
      </c>
      <c r="E92" t="s">
        <v>631</v>
      </c>
      <c r="F92" t="s">
        <v>632</v>
      </c>
      <c r="G92" t="s">
        <v>633</v>
      </c>
      <c r="H92" t="s">
        <v>634</v>
      </c>
      <c r="J92" t="s">
        <v>178</v>
      </c>
      <c r="K92" t="s">
        <v>635</v>
      </c>
      <c r="L92">
        <v>10570</v>
      </c>
      <c r="N92" t="s">
        <v>225</v>
      </c>
      <c r="O92" t="s">
        <v>636</v>
      </c>
      <c r="X92" s="3">
        <v>45638</v>
      </c>
      <c r="Y92" s="3">
        <v>45672</v>
      </c>
      <c r="AG92" s="6">
        <v>610.79</v>
      </c>
      <c r="AH92" s="3">
        <v>45623</v>
      </c>
    </row>
    <row r="93" spans="4:34" x14ac:dyDescent="0.25">
      <c r="D93" t="s">
        <v>196</v>
      </c>
      <c r="E93" t="s">
        <v>637</v>
      </c>
      <c r="I93" t="s">
        <v>638</v>
      </c>
      <c r="J93" t="s">
        <v>178</v>
      </c>
      <c r="K93" t="s">
        <v>639</v>
      </c>
      <c r="L93">
        <v>24128</v>
      </c>
      <c r="N93" t="s">
        <v>225</v>
      </c>
      <c r="O93" t="s">
        <v>640</v>
      </c>
      <c r="X93" s="3">
        <v>45639</v>
      </c>
      <c r="Y93" s="3">
        <v>45703</v>
      </c>
      <c r="AF93" t="s">
        <v>641</v>
      </c>
      <c r="AG93" s="6">
        <v>1854.03</v>
      </c>
      <c r="AH93" s="3">
        <v>45629</v>
      </c>
    </row>
    <row r="94" spans="4:34" x14ac:dyDescent="0.25">
      <c r="D94" t="s">
        <v>173</v>
      </c>
      <c r="E94" t="s">
        <v>642</v>
      </c>
      <c r="F94" t="s">
        <v>643</v>
      </c>
      <c r="G94" t="s">
        <v>427</v>
      </c>
      <c r="H94" t="s">
        <v>265</v>
      </c>
      <c r="J94" t="s">
        <v>178</v>
      </c>
      <c r="K94" t="s">
        <v>644</v>
      </c>
      <c r="L94">
        <v>5800</v>
      </c>
      <c r="N94" t="s">
        <v>108</v>
      </c>
      <c r="O94" t="s">
        <v>645</v>
      </c>
      <c r="X94" s="3">
        <v>45636</v>
      </c>
      <c r="Y94" s="3">
        <v>45668</v>
      </c>
      <c r="AF94" t="s">
        <v>646</v>
      </c>
      <c r="AG94" s="6">
        <v>1448.92</v>
      </c>
      <c r="AH94" s="3">
        <v>45609</v>
      </c>
    </row>
    <row r="95" spans="4:34" x14ac:dyDescent="0.25">
      <c r="D95" t="s">
        <v>196</v>
      </c>
      <c r="E95" t="s">
        <v>647</v>
      </c>
      <c r="F95" t="s">
        <v>650</v>
      </c>
      <c r="G95" t="s">
        <v>216</v>
      </c>
      <c r="H95" t="s">
        <v>481</v>
      </c>
      <c r="J95" t="s">
        <v>178</v>
      </c>
      <c r="K95" t="s">
        <v>648</v>
      </c>
      <c r="L95">
        <v>6043</v>
      </c>
      <c r="N95" t="s">
        <v>225</v>
      </c>
      <c r="O95" t="s">
        <v>404</v>
      </c>
      <c r="X95" s="3">
        <v>45639</v>
      </c>
      <c r="Y95" s="3">
        <v>45808</v>
      </c>
      <c r="AF95" t="s">
        <v>649</v>
      </c>
      <c r="AG95" s="6">
        <v>32895.730000000003</v>
      </c>
      <c r="AH95" s="3">
        <v>45623</v>
      </c>
    </row>
    <row r="96" spans="4:34" x14ac:dyDescent="0.25">
      <c r="D96" t="s">
        <v>173</v>
      </c>
      <c r="E96" t="s">
        <v>651</v>
      </c>
      <c r="F96" t="s">
        <v>652</v>
      </c>
      <c r="G96" t="s">
        <v>653</v>
      </c>
      <c r="H96" t="s">
        <v>654</v>
      </c>
      <c r="J96" t="s">
        <v>178</v>
      </c>
      <c r="K96" t="s">
        <v>655</v>
      </c>
      <c r="L96">
        <v>306</v>
      </c>
      <c r="N96" t="s">
        <v>108</v>
      </c>
      <c r="O96" t="s">
        <v>656</v>
      </c>
      <c r="X96" s="3">
        <v>45638</v>
      </c>
      <c r="Y96" s="3">
        <v>45672</v>
      </c>
      <c r="AF96" t="s">
        <v>657</v>
      </c>
      <c r="AG96" s="6">
        <v>378.47</v>
      </c>
      <c r="AH96" s="3">
        <v>45632</v>
      </c>
    </row>
    <row r="97" spans="4:34" x14ac:dyDescent="0.25">
      <c r="D97" t="s">
        <v>173</v>
      </c>
      <c r="E97" t="s">
        <v>658</v>
      </c>
      <c r="F97" t="s">
        <v>659</v>
      </c>
      <c r="G97" t="s">
        <v>530</v>
      </c>
      <c r="H97" t="s">
        <v>660</v>
      </c>
      <c r="J97" t="s">
        <v>178</v>
      </c>
      <c r="K97" t="s">
        <v>661</v>
      </c>
      <c r="L97">
        <v>1015</v>
      </c>
      <c r="N97" t="s">
        <v>108</v>
      </c>
      <c r="O97" t="s">
        <v>662</v>
      </c>
      <c r="X97" s="3">
        <v>45639</v>
      </c>
      <c r="Y97" s="3">
        <v>45673</v>
      </c>
      <c r="AF97" t="s">
        <v>663</v>
      </c>
      <c r="AG97" s="6">
        <v>938.53</v>
      </c>
      <c r="AH97" s="3">
        <v>45625</v>
      </c>
    </row>
    <row r="98" spans="4:34" x14ac:dyDescent="0.25">
      <c r="D98" t="s">
        <v>173</v>
      </c>
      <c r="E98" t="s">
        <v>664</v>
      </c>
      <c r="F98" t="s">
        <v>665</v>
      </c>
      <c r="G98" t="s">
        <v>326</v>
      </c>
      <c r="H98" t="s">
        <v>666</v>
      </c>
      <c r="J98" t="s">
        <v>178</v>
      </c>
      <c r="K98">
        <v>24</v>
      </c>
      <c r="L98">
        <v>1710</v>
      </c>
      <c r="N98" t="s">
        <v>108</v>
      </c>
      <c r="O98" t="s">
        <v>189</v>
      </c>
      <c r="X98" s="3">
        <v>45638</v>
      </c>
      <c r="Y98" s="3">
        <v>45672</v>
      </c>
      <c r="Z98" s="6">
        <v>169.75</v>
      </c>
      <c r="AG98" s="6">
        <v>1106.6199999999999</v>
      </c>
      <c r="AH98" s="3">
        <v>45618</v>
      </c>
    </row>
    <row r="99" spans="4:34" x14ac:dyDescent="0.25">
      <c r="D99" t="s">
        <v>173</v>
      </c>
      <c r="E99" t="s">
        <v>667</v>
      </c>
      <c r="F99" t="s">
        <v>668</v>
      </c>
      <c r="G99" t="s">
        <v>669</v>
      </c>
      <c r="H99" t="s">
        <v>670</v>
      </c>
      <c r="J99" t="s">
        <v>178</v>
      </c>
      <c r="K99" t="s">
        <v>671</v>
      </c>
      <c r="L99">
        <v>9205</v>
      </c>
      <c r="N99" t="s">
        <v>108</v>
      </c>
      <c r="O99" t="s">
        <v>672</v>
      </c>
      <c r="X99" s="3">
        <v>45638</v>
      </c>
      <c r="Y99" s="3">
        <v>45792</v>
      </c>
      <c r="AG99" s="6">
        <v>267.36</v>
      </c>
      <c r="AH99" s="3">
        <v>45631</v>
      </c>
    </row>
    <row r="100" spans="4:34" x14ac:dyDescent="0.25">
      <c r="D100" t="s">
        <v>173</v>
      </c>
      <c r="E100" t="s">
        <v>673</v>
      </c>
      <c r="F100" t="s">
        <v>674</v>
      </c>
      <c r="G100" t="s">
        <v>675</v>
      </c>
      <c r="H100" t="s">
        <v>676</v>
      </c>
      <c r="J100" t="s">
        <v>178</v>
      </c>
      <c r="K100" t="s">
        <v>677</v>
      </c>
      <c r="L100">
        <v>8018</v>
      </c>
      <c r="N100" t="s">
        <v>108</v>
      </c>
      <c r="O100" t="s">
        <v>678</v>
      </c>
      <c r="X100" s="3">
        <v>45638</v>
      </c>
      <c r="Y100" s="3">
        <v>45672</v>
      </c>
      <c r="Z100" s="6">
        <v>312.89999999999998</v>
      </c>
      <c r="AG100" s="6">
        <v>1128.52</v>
      </c>
      <c r="AH100" s="3">
        <v>45622</v>
      </c>
    </row>
    <row r="101" spans="4:34" x14ac:dyDescent="0.25">
      <c r="D101" t="s">
        <v>196</v>
      </c>
      <c r="E101" t="s">
        <v>589</v>
      </c>
      <c r="F101" t="s">
        <v>590</v>
      </c>
      <c r="G101" t="s">
        <v>591</v>
      </c>
      <c r="H101" t="s">
        <v>287</v>
      </c>
      <c r="J101" t="s">
        <v>217</v>
      </c>
      <c r="K101" t="s">
        <v>592</v>
      </c>
      <c r="L101">
        <v>2921</v>
      </c>
      <c r="N101" t="s">
        <v>260</v>
      </c>
      <c r="O101" t="s">
        <v>593</v>
      </c>
      <c r="X101" s="3">
        <v>45638</v>
      </c>
      <c r="Y101" s="3">
        <v>45762</v>
      </c>
      <c r="AF101" t="s">
        <v>594</v>
      </c>
      <c r="AG101" s="6">
        <v>9288.16</v>
      </c>
      <c r="AH101" s="3">
        <v>45632</v>
      </c>
    </row>
    <row r="102" spans="4:34" x14ac:dyDescent="0.25">
      <c r="D102" t="s">
        <v>196</v>
      </c>
      <c r="E102" t="s">
        <v>595</v>
      </c>
      <c r="F102" t="s">
        <v>596</v>
      </c>
      <c r="G102" t="s">
        <v>597</v>
      </c>
      <c r="H102" t="s">
        <v>187</v>
      </c>
      <c r="J102" t="s">
        <v>598</v>
      </c>
      <c r="K102" t="s">
        <v>599</v>
      </c>
      <c r="L102">
        <v>7070</v>
      </c>
      <c r="N102" t="s">
        <v>225</v>
      </c>
      <c r="O102" t="s">
        <v>600</v>
      </c>
      <c r="X102" s="3">
        <v>45643</v>
      </c>
      <c r="Y102" s="3">
        <v>45795</v>
      </c>
      <c r="AF102" t="s">
        <v>601</v>
      </c>
      <c r="AG102" s="6">
        <v>25267.41</v>
      </c>
      <c r="AH102" s="3">
        <v>45547</v>
      </c>
    </row>
    <row r="103" spans="4:34" x14ac:dyDescent="0.25">
      <c r="D103" t="s">
        <v>173</v>
      </c>
      <c r="E103" t="s">
        <v>679</v>
      </c>
      <c r="F103" t="s">
        <v>680</v>
      </c>
      <c r="G103" t="s">
        <v>280</v>
      </c>
      <c r="H103" t="s">
        <v>681</v>
      </c>
      <c r="J103" t="s">
        <v>178</v>
      </c>
      <c r="K103" t="s">
        <v>682</v>
      </c>
      <c r="L103">
        <v>16928</v>
      </c>
      <c r="N103" t="s">
        <v>108</v>
      </c>
      <c r="O103" t="s">
        <v>683</v>
      </c>
      <c r="X103" s="3">
        <v>45642</v>
      </c>
      <c r="Y103" s="3">
        <v>45674</v>
      </c>
      <c r="Z103" s="6">
        <v>293.39999999999998</v>
      </c>
      <c r="AG103" s="6">
        <v>978</v>
      </c>
      <c r="AH103" s="3">
        <v>45642</v>
      </c>
    </row>
    <row r="104" spans="4:34" x14ac:dyDescent="0.25">
      <c r="D104" t="s">
        <v>232</v>
      </c>
      <c r="E104" t="s">
        <v>684</v>
      </c>
      <c r="I104" t="s">
        <v>685</v>
      </c>
      <c r="J104" t="s">
        <v>201</v>
      </c>
      <c r="K104" t="s">
        <v>686</v>
      </c>
      <c r="N104" t="s">
        <v>225</v>
      </c>
      <c r="O104" t="s">
        <v>687</v>
      </c>
      <c r="X104" s="3">
        <v>45643</v>
      </c>
      <c r="Y104" s="3">
        <v>45675</v>
      </c>
      <c r="AF104" t="s">
        <v>688</v>
      </c>
      <c r="AG104" s="6">
        <v>7740.43</v>
      </c>
      <c r="AH104" s="3">
        <v>45631</v>
      </c>
    </row>
    <row r="105" spans="4:34" x14ac:dyDescent="0.25">
      <c r="D105" t="s">
        <v>173</v>
      </c>
      <c r="E105" t="s">
        <v>689</v>
      </c>
      <c r="F105" t="s">
        <v>578</v>
      </c>
      <c r="G105" t="s">
        <v>690</v>
      </c>
      <c r="H105" t="s">
        <v>222</v>
      </c>
      <c r="J105" t="s">
        <v>178</v>
      </c>
      <c r="K105" t="s">
        <v>691</v>
      </c>
      <c r="L105">
        <v>11214</v>
      </c>
      <c r="N105" t="s">
        <v>225</v>
      </c>
      <c r="O105" t="s">
        <v>692</v>
      </c>
      <c r="X105" s="3">
        <v>45643</v>
      </c>
      <c r="Y105" s="3">
        <v>45675</v>
      </c>
      <c r="Z105" s="6">
        <v>558.14</v>
      </c>
      <c r="AF105" t="s">
        <v>693</v>
      </c>
      <c r="AG105" s="6">
        <v>558.14</v>
      </c>
      <c r="AH105" s="3">
        <v>45636</v>
      </c>
    </row>
    <row r="106" spans="4:34" x14ac:dyDescent="0.25">
      <c r="D106" t="s">
        <v>196</v>
      </c>
      <c r="E106" t="s">
        <v>694</v>
      </c>
      <c r="F106" t="s">
        <v>695</v>
      </c>
      <c r="G106" t="s">
        <v>696</v>
      </c>
      <c r="H106" t="s">
        <v>193</v>
      </c>
      <c r="J106" t="s">
        <v>178</v>
      </c>
      <c r="K106" t="s">
        <v>697</v>
      </c>
      <c r="L106">
        <v>2745</v>
      </c>
      <c r="N106" t="s">
        <v>225</v>
      </c>
      <c r="O106" t="s">
        <v>698</v>
      </c>
      <c r="X106" s="3">
        <v>45643</v>
      </c>
      <c r="Y106" s="3">
        <v>45855</v>
      </c>
      <c r="AF106" t="s">
        <v>540</v>
      </c>
      <c r="AG106" s="6">
        <v>55185.24</v>
      </c>
      <c r="AH106" s="3">
        <v>45629</v>
      </c>
    </row>
    <row r="107" spans="4:34" x14ac:dyDescent="0.25">
      <c r="D107" t="s">
        <v>310</v>
      </c>
      <c r="E107" t="s">
        <v>699</v>
      </c>
      <c r="F107" t="s">
        <v>700</v>
      </c>
      <c r="G107" t="s">
        <v>701</v>
      </c>
      <c r="H107" t="s">
        <v>702</v>
      </c>
      <c r="J107" t="s">
        <v>178</v>
      </c>
      <c r="K107">
        <v>52</v>
      </c>
      <c r="L107">
        <v>4205</v>
      </c>
      <c r="N107" t="s">
        <v>108</v>
      </c>
      <c r="O107" t="s">
        <v>508</v>
      </c>
      <c r="X107" s="3">
        <v>45643</v>
      </c>
      <c r="Y107" s="3">
        <v>45795</v>
      </c>
      <c r="AF107" t="s">
        <v>646</v>
      </c>
      <c r="AG107" s="6">
        <v>33565.5</v>
      </c>
      <c r="AH107" s="3">
        <v>45610</v>
      </c>
    </row>
    <row r="108" spans="4:34" x14ac:dyDescent="0.25">
      <c r="D108" t="s">
        <v>173</v>
      </c>
      <c r="E108" t="s">
        <v>703</v>
      </c>
      <c r="F108" t="s">
        <v>704</v>
      </c>
      <c r="G108" t="s">
        <v>338</v>
      </c>
      <c r="H108" t="s">
        <v>437</v>
      </c>
      <c r="J108" t="s">
        <v>178</v>
      </c>
      <c r="K108" t="s">
        <v>705</v>
      </c>
      <c r="L108">
        <v>9816</v>
      </c>
      <c r="N108" t="s">
        <v>225</v>
      </c>
      <c r="O108" t="s">
        <v>706</v>
      </c>
      <c r="X108" s="3">
        <v>45642</v>
      </c>
      <c r="Y108" s="3">
        <v>45674</v>
      </c>
      <c r="Z108" s="6">
        <v>118.27</v>
      </c>
      <c r="AG108" s="6">
        <v>670.17</v>
      </c>
      <c r="AH108" s="3">
        <v>45642</v>
      </c>
    </row>
    <row r="109" spans="4:34" x14ac:dyDescent="0.25">
      <c r="D109" t="s">
        <v>232</v>
      </c>
      <c r="E109" t="s">
        <v>707</v>
      </c>
      <c r="I109" t="s">
        <v>708</v>
      </c>
      <c r="J109" t="s">
        <v>91</v>
      </c>
      <c r="K109" t="s">
        <v>709</v>
      </c>
      <c r="L109">
        <v>4904</v>
      </c>
      <c r="N109" t="s">
        <v>108</v>
      </c>
      <c r="O109" t="s">
        <v>710</v>
      </c>
      <c r="X109" s="3">
        <v>45639</v>
      </c>
      <c r="Y109" s="3">
        <v>45673</v>
      </c>
      <c r="Z109" s="6">
        <v>1856.55</v>
      </c>
      <c r="AG109" s="6">
        <v>1856.55</v>
      </c>
      <c r="AH109" s="3">
        <v>45629</v>
      </c>
    </row>
    <row r="110" spans="4:34" x14ac:dyDescent="0.25">
      <c r="D110" t="s">
        <v>173</v>
      </c>
      <c r="E110" t="s">
        <v>711</v>
      </c>
      <c r="F110" t="s">
        <v>712</v>
      </c>
      <c r="G110" t="s">
        <v>326</v>
      </c>
      <c r="H110" t="s">
        <v>713</v>
      </c>
      <c r="J110" t="s">
        <v>178</v>
      </c>
      <c r="K110" t="s">
        <v>476</v>
      </c>
      <c r="L110" t="s">
        <v>714</v>
      </c>
      <c r="N110" t="s">
        <v>108</v>
      </c>
      <c r="O110" t="s">
        <v>715</v>
      </c>
      <c r="X110" s="3">
        <v>45642</v>
      </c>
      <c r="Y110" s="3">
        <v>45674</v>
      </c>
      <c r="AG110" s="6">
        <v>3334.36</v>
      </c>
      <c r="AH110" s="3">
        <v>45593</v>
      </c>
    </row>
    <row r="111" spans="4:34" x14ac:dyDescent="0.25">
      <c r="D111" t="s">
        <v>716</v>
      </c>
      <c r="E111" t="s">
        <v>717</v>
      </c>
      <c r="F111" t="s">
        <v>718</v>
      </c>
      <c r="G111" t="s">
        <v>579</v>
      </c>
      <c r="H111" t="s">
        <v>719</v>
      </c>
      <c r="J111" t="s">
        <v>201</v>
      </c>
      <c r="K111" t="s">
        <v>720</v>
      </c>
      <c r="L111">
        <v>7584</v>
      </c>
      <c r="N111" t="s">
        <v>225</v>
      </c>
      <c r="O111" t="s">
        <v>404</v>
      </c>
      <c r="X111" s="3">
        <v>45639</v>
      </c>
      <c r="Y111" s="3">
        <v>45793</v>
      </c>
      <c r="AF111" t="s">
        <v>721</v>
      </c>
      <c r="AG111" s="6">
        <v>23669.51</v>
      </c>
      <c r="AH111" s="3">
        <v>45616</v>
      </c>
    </row>
    <row r="112" spans="4:34" x14ac:dyDescent="0.25">
      <c r="D112" t="s">
        <v>173</v>
      </c>
      <c r="E112" t="s">
        <v>722</v>
      </c>
      <c r="F112" t="s">
        <v>723</v>
      </c>
      <c r="G112" t="s">
        <v>207</v>
      </c>
      <c r="H112" t="s">
        <v>326</v>
      </c>
      <c r="J112" t="s">
        <v>178</v>
      </c>
      <c r="K112">
        <v>88</v>
      </c>
      <c r="L112" t="s">
        <v>714</v>
      </c>
      <c r="N112" t="s">
        <v>108</v>
      </c>
      <c r="O112" t="s">
        <v>724</v>
      </c>
      <c r="X112" s="3">
        <v>45618</v>
      </c>
      <c r="Y112" s="3">
        <v>45652</v>
      </c>
      <c r="Z112" s="6">
        <v>230.82</v>
      </c>
      <c r="AG112" s="6">
        <v>1038.69</v>
      </c>
      <c r="AH112" s="3">
        <v>45611</v>
      </c>
    </row>
    <row r="113" spans="4:34" x14ac:dyDescent="0.25">
      <c r="D113" t="s">
        <v>173</v>
      </c>
      <c r="E113" t="s">
        <v>725</v>
      </c>
      <c r="F113" t="s">
        <v>723</v>
      </c>
      <c r="G113" t="s">
        <v>207</v>
      </c>
      <c r="H113" t="s">
        <v>326</v>
      </c>
      <c r="J113" t="s">
        <v>178</v>
      </c>
      <c r="K113">
        <v>88</v>
      </c>
      <c r="L113" t="s">
        <v>714</v>
      </c>
      <c r="N113" t="s">
        <v>108</v>
      </c>
      <c r="O113" t="s">
        <v>724</v>
      </c>
      <c r="X113" s="3">
        <v>45618</v>
      </c>
      <c r="Y113" s="3">
        <v>45652</v>
      </c>
      <c r="Z113" s="6">
        <v>241.46</v>
      </c>
      <c r="AG113" s="6">
        <v>1086.57</v>
      </c>
      <c r="AH113" s="3">
        <v>45611</v>
      </c>
    </row>
    <row r="114" spans="4:34" x14ac:dyDescent="0.25">
      <c r="D114" t="s">
        <v>196</v>
      </c>
      <c r="E114" t="s">
        <v>726</v>
      </c>
      <c r="F114" t="s">
        <v>727</v>
      </c>
      <c r="G114" t="s">
        <v>543</v>
      </c>
      <c r="H114" t="s">
        <v>287</v>
      </c>
      <c r="J114" t="s">
        <v>178</v>
      </c>
      <c r="K114" t="s">
        <v>728</v>
      </c>
      <c r="L114">
        <v>258</v>
      </c>
      <c r="N114" t="s">
        <v>108</v>
      </c>
      <c r="O114" t="s">
        <v>605</v>
      </c>
      <c r="X114" s="3">
        <v>45635</v>
      </c>
      <c r="Y114" s="3">
        <v>45772</v>
      </c>
      <c r="AF114" t="s">
        <v>729</v>
      </c>
      <c r="AG114" s="6">
        <v>21799.87</v>
      </c>
      <c r="AH114" s="3">
        <v>45623</v>
      </c>
    </row>
    <row r="115" spans="4:34" x14ac:dyDescent="0.25">
      <c r="D115" t="s">
        <v>173</v>
      </c>
      <c r="E115" t="s">
        <v>730</v>
      </c>
      <c r="F115" t="s">
        <v>731</v>
      </c>
      <c r="G115" t="s">
        <v>732</v>
      </c>
      <c r="H115" t="s">
        <v>733</v>
      </c>
      <c r="J115" t="s">
        <v>178</v>
      </c>
      <c r="K115" t="s">
        <v>734</v>
      </c>
      <c r="L115">
        <v>20322</v>
      </c>
      <c r="N115" t="s">
        <v>225</v>
      </c>
      <c r="O115" t="s">
        <v>735</v>
      </c>
      <c r="X115" s="3">
        <v>45642</v>
      </c>
      <c r="Y115" s="3">
        <v>45764</v>
      </c>
      <c r="AF115" t="s">
        <v>736</v>
      </c>
      <c r="AG115" s="6">
        <v>13248.42</v>
      </c>
      <c r="AH115" s="3">
        <v>45616</v>
      </c>
    </row>
    <row r="116" spans="4:34" x14ac:dyDescent="0.25">
      <c r="D116" t="s">
        <v>196</v>
      </c>
      <c r="E116" t="s">
        <v>737</v>
      </c>
      <c r="F116" t="s">
        <v>738</v>
      </c>
      <c r="G116" t="s">
        <v>739</v>
      </c>
      <c r="H116" t="s">
        <v>437</v>
      </c>
      <c r="J116" t="s">
        <v>178</v>
      </c>
      <c r="K116" t="s">
        <v>740</v>
      </c>
      <c r="L116">
        <v>20107</v>
      </c>
      <c r="N116" t="s">
        <v>108</v>
      </c>
      <c r="O116" t="s">
        <v>741</v>
      </c>
      <c r="X116" s="3">
        <v>45645</v>
      </c>
      <c r="Y116" s="3">
        <v>45769</v>
      </c>
      <c r="Z116" s="6">
        <v>364.8</v>
      </c>
      <c r="AF116" t="s">
        <v>742</v>
      </c>
      <c r="AG116" s="6">
        <v>8973.9599999999991</v>
      </c>
      <c r="AH116" s="3">
        <v>45628</v>
      </c>
    </row>
    <row r="117" spans="4:34" x14ac:dyDescent="0.25">
      <c r="D117" t="s">
        <v>232</v>
      </c>
      <c r="E117" t="s">
        <v>743</v>
      </c>
      <c r="F117" t="s">
        <v>744</v>
      </c>
      <c r="G117" t="s">
        <v>506</v>
      </c>
      <c r="H117" t="s">
        <v>332</v>
      </c>
      <c r="J117" t="s">
        <v>178</v>
      </c>
      <c r="K117" t="s">
        <v>745</v>
      </c>
      <c r="L117">
        <v>2318</v>
      </c>
      <c r="N117" t="s">
        <v>108</v>
      </c>
      <c r="O117" t="s">
        <v>746</v>
      </c>
      <c r="X117" s="3">
        <v>45645</v>
      </c>
      <c r="Y117" s="3">
        <v>45679</v>
      </c>
      <c r="AF117" t="s">
        <v>747</v>
      </c>
      <c r="AG117" s="6">
        <v>282.77999999999997</v>
      </c>
      <c r="AH117" s="3">
        <v>45590</v>
      </c>
    </row>
    <row r="118" spans="4:34" x14ac:dyDescent="0.25">
      <c r="D118" t="s">
        <v>196</v>
      </c>
      <c r="E118" t="s">
        <v>748</v>
      </c>
      <c r="F118" t="s">
        <v>749</v>
      </c>
      <c r="G118" t="s">
        <v>750</v>
      </c>
      <c r="H118" t="s">
        <v>751</v>
      </c>
      <c r="J118" t="s">
        <v>178</v>
      </c>
      <c r="K118" t="s">
        <v>752</v>
      </c>
      <c r="L118">
        <v>4010</v>
      </c>
      <c r="N118" t="s">
        <v>108</v>
      </c>
      <c r="O118" t="s">
        <v>753</v>
      </c>
      <c r="X118" s="3">
        <v>45637</v>
      </c>
      <c r="Y118" s="3">
        <v>45745</v>
      </c>
      <c r="Z118" s="6">
        <v>363.71</v>
      </c>
      <c r="AF118" t="s">
        <v>754</v>
      </c>
      <c r="AG118" s="6">
        <v>8947.25</v>
      </c>
      <c r="AH118" s="3">
        <v>45595</v>
      </c>
    </row>
    <row r="119" spans="4:34" x14ac:dyDescent="0.25">
      <c r="D119" t="s">
        <v>173</v>
      </c>
      <c r="E119" t="s">
        <v>755</v>
      </c>
      <c r="F119" t="s">
        <v>756</v>
      </c>
      <c r="G119" t="s">
        <v>506</v>
      </c>
      <c r="H119" t="s">
        <v>391</v>
      </c>
      <c r="J119" t="s">
        <v>178</v>
      </c>
      <c r="K119" t="s">
        <v>757</v>
      </c>
      <c r="L119">
        <v>15113</v>
      </c>
      <c r="N119" t="s">
        <v>108</v>
      </c>
      <c r="O119" t="s">
        <v>758</v>
      </c>
      <c r="X119" s="3">
        <v>45645</v>
      </c>
      <c r="Y119" s="3">
        <v>45679</v>
      </c>
      <c r="AG119" s="6">
        <v>486.39</v>
      </c>
      <c r="AH119" s="3">
        <v>45621</v>
      </c>
    </row>
    <row r="120" spans="4:34" x14ac:dyDescent="0.25">
      <c r="D120" t="s">
        <v>173</v>
      </c>
      <c r="E120" t="s">
        <v>759</v>
      </c>
      <c r="F120" t="s">
        <v>760</v>
      </c>
      <c r="G120" t="s">
        <v>750</v>
      </c>
      <c r="H120" t="s">
        <v>353</v>
      </c>
      <c r="J120" t="s">
        <v>178</v>
      </c>
      <c r="K120" t="s">
        <v>761</v>
      </c>
      <c r="L120">
        <v>1932</v>
      </c>
      <c r="N120" t="s">
        <v>225</v>
      </c>
      <c r="O120" t="s">
        <v>762</v>
      </c>
      <c r="X120" s="3">
        <v>45645</v>
      </c>
      <c r="Y120" s="3">
        <v>45679</v>
      </c>
      <c r="Z120" s="6">
        <v>204.17</v>
      </c>
      <c r="AG120" s="6">
        <v>775.83</v>
      </c>
      <c r="AH120" s="3">
        <v>45638</v>
      </c>
    </row>
    <row r="121" spans="4:34" x14ac:dyDescent="0.25">
      <c r="D121" t="s">
        <v>173</v>
      </c>
      <c r="E121" t="s">
        <v>763</v>
      </c>
      <c r="F121" t="s">
        <v>764</v>
      </c>
      <c r="G121" t="s">
        <v>326</v>
      </c>
      <c r="H121" t="s">
        <v>765</v>
      </c>
      <c r="J121" t="s">
        <v>178</v>
      </c>
      <c r="K121" t="s">
        <v>766</v>
      </c>
      <c r="L121">
        <v>25900</v>
      </c>
      <c r="N121" t="s">
        <v>225</v>
      </c>
      <c r="O121" t="s">
        <v>767</v>
      </c>
      <c r="X121" s="3">
        <v>45645</v>
      </c>
      <c r="Y121" s="3">
        <v>45679</v>
      </c>
      <c r="Z121" s="6">
        <v>376.74</v>
      </c>
      <c r="AG121" s="6">
        <v>904.17</v>
      </c>
      <c r="AH121" s="3">
        <v>45638</v>
      </c>
    </row>
    <row r="122" spans="4:34" x14ac:dyDescent="0.25">
      <c r="D122" t="s">
        <v>196</v>
      </c>
      <c r="E122" t="s">
        <v>768</v>
      </c>
      <c r="F122" t="s">
        <v>302</v>
      </c>
      <c r="G122" t="s">
        <v>543</v>
      </c>
      <c r="H122" t="s">
        <v>377</v>
      </c>
      <c r="J122" t="s">
        <v>178</v>
      </c>
      <c r="K122" t="s">
        <v>769</v>
      </c>
      <c r="L122">
        <v>5215</v>
      </c>
      <c r="N122" t="s">
        <v>225</v>
      </c>
      <c r="O122" t="s">
        <v>770</v>
      </c>
      <c r="X122" s="3">
        <v>45645</v>
      </c>
      <c r="Y122" s="3">
        <v>45404</v>
      </c>
      <c r="Z122" s="12"/>
      <c r="AF122" t="s">
        <v>771</v>
      </c>
      <c r="AG122" s="6">
        <v>7607.33</v>
      </c>
      <c r="AH122" s="3">
        <v>45625</v>
      </c>
    </row>
    <row r="123" spans="4:34" x14ac:dyDescent="0.25">
      <c r="D123" t="s">
        <v>196</v>
      </c>
      <c r="E123" t="s">
        <v>772</v>
      </c>
      <c r="F123" t="s">
        <v>773</v>
      </c>
      <c r="G123" t="s">
        <v>193</v>
      </c>
      <c r="H123" t="s">
        <v>774</v>
      </c>
      <c r="J123" t="s">
        <v>178</v>
      </c>
      <c r="K123" t="s">
        <v>775</v>
      </c>
      <c r="L123">
        <v>2643</v>
      </c>
      <c r="N123" t="s">
        <v>225</v>
      </c>
      <c r="O123" t="s">
        <v>776</v>
      </c>
      <c r="X123" s="3">
        <v>45645</v>
      </c>
      <c r="Y123" s="3">
        <v>45419</v>
      </c>
      <c r="AF123" t="s">
        <v>781</v>
      </c>
      <c r="AG123" s="6">
        <v>17947.14</v>
      </c>
      <c r="AH123" s="3">
        <v>45575</v>
      </c>
    </row>
    <row r="124" spans="4:34" x14ac:dyDescent="0.25">
      <c r="D124" t="s">
        <v>173</v>
      </c>
      <c r="E124" t="s">
        <v>777</v>
      </c>
      <c r="F124" t="s">
        <v>778</v>
      </c>
      <c r="G124" t="s">
        <v>280</v>
      </c>
      <c r="H124" t="s">
        <v>222</v>
      </c>
      <c r="J124" t="s">
        <v>178</v>
      </c>
      <c r="K124" t="s">
        <v>779</v>
      </c>
      <c r="L124">
        <v>3307</v>
      </c>
      <c r="N124" t="s">
        <v>108</v>
      </c>
      <c r="O124" t="s">
        <v>780</v>
      </c>
      <c r="X124" s="3">
        <v>45645</v>
      </c>
      <c r="Y124" s="3">
        <v>45679</v>
      </c>
      <c r="AG124" s="6">
        <v>868.82</v>
      </c>
      <c r="AH124" s="3">
        <v>45601</v>
      </c>
    </row>
    <row r="125" spans="4:34" x14ac:dyDescent="0.25">
      <c r="D125" t="s">
        <v>262</v>
      </c>
      <c r="E125" t="s">
        <v>782</v>
      </c>
      <c r="I125" t="s">
        <v>783</v>
      </c>
      <c r="J125" t="s">
        <v>178</v>
      </c>
      <c r="K125" t="s">
        <v>784</v>
      </c>
      <c r="L125">
        <v>3303</v>
      </c>
      <c r="N125" t="s">
        <v>108</v>
      </c>
      <c r="O125" t="s">
        <v>780</v>
      </c>
      <c r="X125" s="3">
        <v>45645</v>
      </c>
      <c r="Y125" s="3">
        <v>45679</v>
      </c>
      <c r="AG125" s="6">
        <v>517.70000000000005</v>
      </c>
      <c r="AH125" s="3">
        <v>45639</v>
      </c>
    </row>
    <row r="126" spans="4:34" x14ac:dyDescent="0.25">
      <c r="D126" t="s">
        <v>196</v>
      </c>
      <c r="E126" t="s">
        <v>785</v>
      </c>
      <c r="F126" t="s">
        <v>786</v>
      </c>
      <c r="G126" t="s">
        <v>787</v>
      </c>
      <c r="H126" t="s">
        <v>788</v>
      </c>
      <c r="J126" t="s">
        <v>178</v>
      </c>
      <c r="K126" t="s">
        <v>789</v>
      </c>
      <c r="L126">
        <v>11</v>
      </c>
      <c r="N126" t="s">
        <v>108</v>
      </c>
      <c r="O126" t="s">
        <v>790</v>
      </c>
      <c r="X126" s="3">
        <v>45645</v>
      </c>
      <c r="Y126" s="3">
        <v>45859</v>
      </c>
      <c r="AF126" t="s">
        <v>791</v>
      </c>
      <c r="AG126" s="6">
        <v>55286.73</v>
      </c>
      <c r="AH126" s="12">
        <v>45631</v>
      </c>
    </row>
    <row r="127" spans="4:34" x14ac:dyDescent="0.25">
      <c r="D127" t="s">
        <v>196</v>
      </c>
      <c r="E127" t="s">
        <v>792</v>
      </c>
      <c r="F127" t="s">
        <v>793</v>
      </c>
      <c r="G127" t="s">
        <v>794</v>
      </c>
      <c r="H127" t="s">
        <v>795</v>
      </c>
      <c r="J127" t="s">
        <v>178</v>
      </c>
      <c r="K127" t="s">
        <v>796</v>
      </c>
      <c r="L127">
        <v>5204</v>
      </c>
      <c r="N127" t="s">
        <v>225</v>
      </c>
      <c r="O127" t="s">
        <v>770</v>
      </c>
      <c r="X127" s="3">
        <v>45645</v>
      </c>
      <c r="Y127" s="3">
        <v>45784</v>
      </c>
      <c r="AF127" t="s">
        <v>797</v>
      </c>
      <c r="AG127" s="6">
        <v>19751.72</v>
      </c>
      <c r="AH127" s="3">
        <v>45406</v>
      </c>
    </row>
    <row r="128" spans="4:34" x14ac:dyDescent="0.25">
      <c r="D128" t="s">
        <v>196</v>
      </c>
      <c r="E128" t="s">
        <v>798</v>
      </c>
      <c r="I128" t="s">
        <v>228</v>
      </c>
      <c r="J128" t="s">
        <v>178</v>
      </c>
      <c r="K128" t="s">
        <v>799</v>
      </c>
      <c r="L128">
        <v>2629</v>
      </c>
      <c r="N128" t="s">
        <v>225</v>
      </c>
      <c r="O128" t="s">
        <v>800</v>
      </c>
      <c r="X128" s="3">
        <v>45645</v>
      </c>
      <c r="Y128" s="3">
        <v>45676</v>
      </c>
      <c r="AF128" t="s">
        <v>231</v>
      </c>
      <c r="AG128" s="6">
        <v>15015.36</v>
      </c>
      <c r="AH128" s="3">
        <v>45593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 xr:uid="{00000000-0002-0000-0000-000000000000}">
      <formula1>Hidden_19</formula1>
    </dataValidation>
    <dataValidation type="list" allowBlank="1" showErrorMessage="1" sqref="N8:N199" xr:uid="{00000000-0002-0000-0000-000001000000}">
      <formula1>Hidden_213</formula1>
    </dataValidation>
    <dataValidation type="list" allowBlank="1" showErrorMessage="1" sqref="U8:U199" xr:uid="{00000000-0002-0000-0000-000002000000}">
      <formula1>Hidden_320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MPIO DDUE</cp:lastModifiedBy>
  <cp:lastPrinted>2023-07-24T19:44:37Z</cp:lastPrinted>
  <dcterms:created xsi:type="dcterms:W3CDTF">2023-04-26T20:58:15Z</dcterms:created>
  <dcterms:modified xsi:type="dcterms:W3CDTF">2024-12-26T21:02:17Z</dcterms:modified>
</cp:coreProperties>
</file>