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Papá Doddo\T 3-24\Padrones y Gráficas 3-24\"/>
    </mc:Choice>
  </mc:AlternateContent>
  <xr:revisionPtr revIDLastSave="0" documentId="13_ncr:1_{37F33D35-9886-4279-988B-575BBC631C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as Educa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<sst xmlns="http://schemas.openxmlformats.org/spreadsheetml/2006/main" count="15" uniqueCount="7">
  <si>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</si>
  <si>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</si>
  <si>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</si>
  <si>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</si>
  <si>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</si>
  <si>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</si>
  <si>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Becas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</si>
</sst>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'Becas Educación'!$D$2:$E$3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'Becas Educación'!$D$4:$E$4</c:f>
              <c:numCache>
                <c:formatCode>0%</c:formatCode>
                <c:ptCount val="2"/>
                <c:pt idx="0">
                  <c:v>0.45297086487726546</c:v>
                </c:pt>
                <c:pt idx="1">
                  <c:v>0.54702913512273454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'Becas Educación'!$A$16:$D$17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'Becas Educación'!$A$18:$D$18</c:f>
              <c:numCache>
                <c:formatCode>_("$"* #,##0.00_);_("$"* \(#,##0.00\);_("$"* "-"??_);_(@_)</c:formatCode>
                <c:ptCount val="4"/>
                <c:pt idx="0">
                  <c:v>19333700</c:v>
                </c:pt>
                <c:pt idx="1">
                  <c:v>24952100</c:v>
                </c:pt>
                <c:pt idx="2" formatCode="0%">
                  <c:v>0.43656657438727536</c:v>
                </c:pt>
                <c:pt idx="3" formatCode="0%">
                  <c:v>0.56343342561272458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G27" sqref="G27"/>
    </sheetView>
  </sheetViews>
  <sheetFormatPr baseColWidth="10" defaultRowHeight="15" x14ac:dyDescent="0.25"/>
  <cols>
    <col min="1" max="1" width="19.5703125" bestFit="1" customWidth="1"/>
    <col min="2" max="2" width="15.1406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11</v>
      </c>
    </row>
    <row r="4" spans="1:6" x14ac:dyDescent="0.25">
      <c r="A4" s="6">
        <f>B4+C4</f>
        <v>17436</v>
      </c>
      <c r="B4" s="6">
        <v>7898</v>
      </c>
      <c r="C4" s="6">
        <v>9538</v>
      </c>
      <c r="D4" s="7">
        <f>(B4/$A$4)</f>
        <v>0.45297086487726546</v>
      </c>
      <c r="E4" s="7">
        <f>(C4/$A$4)</f>
        <v>0.54702913512273454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44285800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19333700</v>
      </c>
      <c r="B18" s="3">
        <v>24952100</v>
      </c>
      <c r="C18" s="4">
        <f>A18/A15</f>
        <v>0.43656657438727536</v>
      </c>
      <c r="D18" s="4">
        <f>B18/A15</f>
        <v>0.56343342561272458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Becas Educación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2024-10-06T21:04:31Z</dcterms:modified>
</cp:coreProperties>
</file>