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2024\Cimtra 3-23\"/>
    </mc:Choice>
  </mc:AlternateContent>
  <xr:revisionPtr revIDLastSave="0" documentId="8_{F987B1B6-50F8-448A-9A5D-6539F55218C3}" xr6:coauthVersionLast="47" xr6:coauthVersionMax="47" xr10:uidLastSave="{00000000-0000-0000-0000-000000000000}"/>
  <bookViews>
    <workbookView xWindow="-120" yWindow="-120" windowWidth="29040" windowHeight="15720" xr2:uid="{FBBDC262-5508-4D9B-B234-B80428EE24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<sst xmlns="http://schemas.openxmlformats.org/spreadsheetml/2006/main" count="215" uniqueCount="132">
  <si>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</si>
  <si>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</si>
  <si>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</si>
  <si>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</si>
  <si>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</si>
  <si>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</si>
  <si>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</si>
  <si>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</si>
  <si>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</si>
  <si>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</si>
  <si>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</si>
  <si>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</si>
  <si>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</si>
  <si>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</si>
  <si>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</si>
  <si>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</si>
  <si>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Apoyos Diversos</t>
  </si>
  <si>
    <t>Facilitar alternativas de acceso a recursos y/o medios que contribuyan a mitigar una necesidad específica mediante apoyos económicos y/o en especie y/o de atención especializada.</t>
  </si>
  <si>
    <t>Asociaciones civiles, instituciones educativas o personas físicas o morales que presenten alguna necesidad en particular y que soliciten apoyo para poder dar cumplimiento al objeto en específico de la misma.</t>
  </si>
  <si>
    <t>Coordinación Administrativa de la Dirección de Desarrollo Humano y Educación</t>
  </si>
  <si>
    <t>GASTOS FUNERARIOS</t>
  </si>
  <si>
    <t xml:space="preserve">CLUB DEL ABUELO </t>
  </si>
  <si>
    <t>ASOCIACIONES CIVILES</t>
  </si>
  <si>
    <t>ASOCIACIONES RELIGIOSAS</t>
  </si>
  <si>
    <t>ESCOLARES</t>
  </si>
  <si>
    <t>TRANSPORTE</t>
  </si>
  <si>
    <t>MANUTENCIÓN FAMILIAR</t>
  </si>
  <si>
    <t xml:space="preserve">MANUTENCIÓN FAMILIAR </t>
  </si>
  <si>
    <t>ANDRES CARDONA LECHUGA</t>
  </si>
  <si>
    <t>JOSE PABLO JACQUEZ GARCIA</t>
  </si>
  <si>
    <t>KAREN YAJAIRA  DURON LARREA</t>
  </si>
  <si>
    <t>XIMENA ALEJANDRA  RODRIGUEZ  CARVAJAL</t>
  </si>
  <si>
    <t>ANDREA ROMERO RAMOS</t>
  </si>
  <si>
    <t>ANAHI MARTINEZ GONZALEZ</t>
  </si>
  <si>
    <t>LUIS FELIPE GOMEZ VALDEZ</t>
  </si>
  <si>
    <t>MARTHA STEPHANIA  MENDEZ SOLIS</t>
  </si>
  <si>
    <t>ALAN ARTURO BUSTAMANTE GARCIA</t>
  </si>
  <si>
    <t>BLANCA ERICA  AVILA GILL</t>
  </si>
  <si>
    <t xml:space="preserve">JOSEFINA CONCEPCIÓN  CARRILLO  RODRIGUEZ </t>
  </si>
  <si>
    <t>KAREN ALEJANDRA PEDROZA ARMENDARIZ</t>
  </si>
  <si>
    <t>LUIS OMAR LOERA LOPEZ</t>
  </si>
  <si>
    <t>ADRIANA GUADALUPE  GUTIERREZ DE LA ROSA</t>
  </si>
  <si>
    <t xml:space="preserve">IGNACIO PRIETO ESPINOZA </t>
  </si>
  <si>
    <t>ANTONIO MANCILLAS MORALES</t>
  </si>
  <si>
    <t>MARISSA FABIOLA PINTO RAMIREZ</t>
  </si>
  <si>
    <t>MAYRA JANETH TARANGO CHAVEZ</t>
  </si>
  <si>
    <t>FRANCISCO JAVIER CARRILLO  VALENZUELA</t>
  </si>
  <si>
    <t>JESUS EDUARDO DE SANTIAGO MONTOYA</t>
  </si>
  <si>
    <t>LETICIA CASTILLO MUÑIZ</t>
  </si>
  <si>
    <t>SANDRA EDITH  ANTILLON ERIVES</t>
  </si>
  <si>
    <t>SUSANA TREVIZO VILLALOBOS</t>
  </si>
  <si>
    <t>GUSTAVO GUERRERO GARCIA</t>
  </si>
  <si>
    <t>EPIGMENIA GARCIA  HOLGUIN</t>
  </si>
  <si>
    <t>SUSANA FORTUNA RAMIREZ</t>
  </si>
  <si>
    <t>LUIS RAUL MORALES DE LA ROSA</t>
  </si>
  <si>
    <t xml:space="preserve">SANDRA GALAVIZ RODRIGUEZ </t>
  </si>
  <si>
    <t>ROSA ISELA FERRALES PEREYRA</t>
  </si>
  <si>
    <t>MARIA DEL ROSARIO HERRERA ZEPEDA</t>
  </si>
  <si>
    <t>SAUL IRAM ARMENDARIZ  RAMIREZ</t>
  </si>
  <si>
    <t>ARNOLDO CARRILLO  DOMINGUEZ</t>
  </si>
  <si>
    <t>CRUZ IBARRA  MUÑIZ</t>
  </si>
  <si>
    <t>BEATRIZ  TORRES VILLEGAS</t>
  </si>
  <si>
    <t>BLANCA ESTELA MORALES ARPERO</t>
  </si>
  <si>
    <t>INES ODILIA LÓPEZ  MARTÍNEZ</t>
  </si>
  <si>
    <t>MARTHA ALICIA PEREZ  NUÑEZ</t>
  </si>
  <si>
    <t>MA. ESTELA SOLIS VARELAS</t>
  </si>
  <si>
    <t>IRENE CAMPOS PAYAN</t>
  </si>
  <si>
    <t>ELIAS GABIER NUÑEZ TAPIA</t>
  </si>
  <si>
    <t>FELIPE DE JESUS RUBALCAVA RUBALCAVA</t>
  </si>
  <si>
    <t>DANIEL JAIME JIMENEZ MIRELES</t>
  </si>
  <si>
    <t>ROSENDA RICO  HERNANDEZ</t>
  </si>
  <si>
    <t>JUAN MANUEL   ARELLANO</t>
  </si>
  <si>
    <t>GUILLERMO GAYTAN  CASTRO</t>
  </si>
  <si>
    <t xml:space="preserve">GUADALUPE ALVAREZ VALDEZ </t>
  </si>
  <si>
    <t>RAQUEL  ROJAS CABRAL</t>
  </si>
  <si>
    <t>FRANCISCO  RASCON  MONTOYA</t>
  </si>
  <si>
    <t>JOSE LUIS GARCIA  MAGADAN</t>
  </si>
  <si>
    <t>MANUEL IVAN GARCIA  CALZADILLAS</t>
  </si>
  <si>
    <t>JESUS ESPINO  ONTIVEROS</t>
  </si>
  <si>
    <t xml:space="preserve">ANGEL RAMOS AVALOS </t>
  </si>
  <si>
    <t>EDUARDO FLORES LOYA</t>
  </si>
  <si>
    <t>MANUEL MUÑOZ RIVERO</t>
  </si>
  <si>
    <t>NATALI JARAMILLO  ROBLES</t>
  </si>
  <si>
    <t>HIPOLITO MATA  PORTILLO</t>
  </si>
  <si>
    <t>SOLEDAD MONARCA CRUZ</t>
  </si>
  <si>
    <t xml:space="preserve">BLANCA HERMINIA LOPEZ LOZOYA </t>
  </si>
  <si>
    <t>NANCY OLIVIA TORRES FELIX</t>
  </si>
  <si>
    <t>LUZ ANGELICA RIVERA GONZALEZ</t>
  </si>
  <si>
    <t>MONICA MARCELA GUTIERREZ  GUTIERREZ</t>
  </si>
  <si>
    <t>JACOB DAVID  RIVERA GUTIERREZ</t>
  </si>
  <si>
    <t>ANA CAROLINA VALLES MAYNEZ</t>
  </si>
  <si>
    <t>JESUS ALEJANDRO  QUIÑONEZ LAREZ</t>
  </si>
  <si>
    <t>DONOVAN ARELLANO PRADO</t>
  </si>
  <si>
    <t>JESUS MARTIN   VELAZQUEZ</t>
  </si>
  <si>
    <t>JOSE OSCAR HERNANDEZ FRIAS</t>
  </si>
  <si>
    <t>ALMA ROSA CORRAL PAYAN</t>
  </si>
  <si>
    <t>ANA LUISA  RAMIREZ</t>
  </si>
  <si>
    <t xml:space="preserve">CELIA RAMONA PIÑUELAS MARQUEZ </t>
  </si>
  <si>
    <t>HÉCTOR SAÚL LÓPEZ  GARCÍA</t>
  </si>
  <si>
    <t>HEIDI JANETH  MONTES LAZOS</t>
  </si>
  <si>
    <t>BRENDA NALLELY ANDAZOLA GONZALEZ</t>
  </si>
  <si>
    <t>MARISELA CARREÑO GRANADOS</t>
  </si>
  <si>
    <t>NORMANDO FIDENCIO OTERO NAVARRETE</t>
  </si>
  <si>
    <t>KAREM YASMIN NAVARRETE MORENO</t>
  </si>
  <si>
    <t>MARIA ESTHER  ARNEROS</t>
  </si>
  <si>
    <t>MARTÍN BRUNO ESCOBAR ÁVILA</t>
  </si>
  <si>
    <t>MARIA DE JESUS MORALES AGUIRRE</t>
  </si>
  <si>
    <t>DANIEL ARTURO OLVERA  MARTINEZ</t>
  </si>
  <si>
    <t>RAUL  YUQUI QUINTERO</t>
  </si>
  <si>
    <t>JOSE ALEJANDRO  RODRIGUEZ  MENDIETA</t>
  </si>
  <si>
    <t>CATALINA QUINTANA RUVALCABA</t>
  </si>
  <si>
    <t>ALFREDO  MARQUEZ  PEREZ</t>
  </si>
  <si>
    <t>IRENE TENA PEÑA</t>
  </si>
  <si>
    <t>SERGIO ARTURO  MARQUEZ GARCIA</t>
  </si>
  <si>
    <t>RAYMUNDO LOPEZ AGUIRRE</t>
  </si>
  <si>
    <t>TERESA MANCINAS  MORALES</t>
  </si>
  <si>
    <t>JORGE  GONZALEZ PALOMINO</t>
  </si>
  <si>
    <t>MONICA YOLANDA CARREÑO DIAZ</t>
  </si>
  <si>
    <t>MARIA DEL ROSARIO MARQUEZ GARDEA</t>
  </si>
  <si>
    <t>LUZ ADRIANA  RODRIGUEZ  ESTRADA</t>
  </si>
  <si>
    <t>BERTHA ALICIA MONTALVO PUENTES</t>
  </si>
  <si>
    <t>LUISA NATALIA HERNANDEZ LARA</t>
  </si>
  <si>
    <t>JAZMIN GUADALUPE  ARMENDARIZ  GARCIA</t>
  </si>
  <si>
    <t>DAVID ISRAEL  X DURAN</t>
  </si>
  <si>
    <t>ROCIO GUADALUPE  DE LAS CASAS GONZALEZ</t>
  </si>
  <si>
    <t>EVENTOS CULTURALES</t>
  </si>
  <si>
    <t xml:space="preserve">COMITÉ DE VECINOS </t>
  </si>
  <si>
    <t>GASTOS MÉDICOS</t>
  </si>
  <si>
    <t xml:space="preserve">ASOCIACIONES CIVILES </t>
  </si>
  <si>
    <t xml:space="preserve">GASTOS FUNERARIOS </t>
  </si>
  <si>
    <t xml:space="preserve">GASTOS MÉDICOS </t>
  </si>
  <si>
    <t>TRIMESTRE QUE SE INFORMA:  OCTUBRE - DICIEMBRE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</si>
</sst>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38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44" fontId="12" fillId="0" borderId="2" xfId="0" applyNumberFormat="1" applyFont="1" applyBorder="1" applyAlignment="1">
      <alignment horizontal="center" vertical="center" wrapText="1"/>
    </xf>
    <xf numFmtId="44" fontId="12" fillId="0" borderId="6" xfId="0" applyNumberFormat="1" applyFont="1" applyBorder="1" applyAlignment="1">
      <alignment horizontal="center" vertical="center" wrapText="1"/>
    </xf>
    <xf numFmtId="44" fontId="12" fillId="0" borderId="3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44" fontId="0" fillId="0" borderId="1" xfId="1" applyFont="1" applyBorder="1" applyAlignment="1">
      <alignment horizontal="center"/>
    </xf>
  </cellXfs>
  <cellStyles count="2">
    <cellStyle name="Moneda" xfId="1" builtinId="4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111"/>
  <sheetViews>
    <sheetView tabSelected="1" workbookViewId="0">
      <selection activeCell="A4" sqref="A4:F4"/>
    </sheetView>
  </sheetViews>
  <sheetFormatPr baseColWidth="10" defaultRowHeight="15" x14ac:dyDescent="0.2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26"/>
      <c r="B1" s="26"/>
      <c r="C1" s="26"/>
      <c r="D1" s="26"/>
      <c r="E1" s="26"/>
      <c r="F1" s="26"/>
    </row>
    <row r="2" spans="1:6" ht="21.75" customHeight="1" x14ac:dyDescent="0.25">
      <c r="A2" s="33" t="s">
        <v>0</v>
      </c>
      <c r="B2" s="33"/>
      <c r="C2" s="33"/>
      <c r="D2" s="33"/>
      <c r="E2" s="33"/>
      <c r="F2" s="33"/>
    </row>
    <row r="3" spans="1:6" ht="15.75" x14ac:dyDescent="0.25">
      <c r="A3" s="34" t="s">
        <v>131</v>
      </c>
      <c r="B3" s="35"/>
      <c r="C3" s="35"/>
      <c r="D3" s="35"/>
      <c r="E3" s="35"/>
      <c r="F3" s="35"/>
    </row>
    <row r="4" spans="1:6" ht="5.25" customHeight="1" x14ac:dyDescent="0.25">
      <c r="A4" s="36"/>
      <c r="B4" s="36"/>
      <c r="C4" s="36"/>
      <c r="D4" s="36"/>
      <c r="E4" s="36"/>
      <c r="F4" s="36"/>
    </row>
    <row r="5" spans="1:6" ht="17.25" customHeight="1" x14ac:dyDescent="0.25">
      <c r="A5" s="19" t="s">
        <v>10</v>
      </c>
      <c r="B5" s="20"/>
      <c r="C5" s="27" t="s">
        <v>16</v>
      </c>
      <c r="D5" s="28"/>
      <c r="E5" s="28"/>
      <c r="F5" s="29"/>
    </row>
    <row r="6" spans="1:6" ht="17.25" customHeight="1" x14ac:dyDescent="0.25">
      <c r="A6" s="19" t="s">
        <v>11</v>
      </c>
      <c r="B6" s="20"/>
      <c r="C6" s="30">
        <v>1415000</v>
      </c>
      <c r="D6" s="31"/>
      <c r="E6" s="31"/>
      <c r="F6" s="32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108.75" customHeight="1" x14ac:dyDescent="0.25">
      <c r="A8" s="8" t="s">
        <v>2</v>
      </c>
      <c r="B8" s="14" t="s">
        <v>17</v>
      </c>
      <c r="C8" s="8" t="s">
        <v>3</v>
      </c>
      <c r="D8" s="15" t="s">
        <v>18</v>
      </c>
      <c r="E8" s="8" t="s">
        <v>4</v>
      </c>
      <c r="F8" s="10" t="s">
        <v>19</v>
      </c>
    </row>
    <row r="9" spans="1:6" s="2" customFormat="1" ht="6.75" customHeight="1" x14ac:dyDescent="0.25">
      <c r="A9" s="21"/>
      <c r="B9" s="21"/>
      <c r="C9" s="21"/>
      <c r="D9" s="21"/>
      <c r="E9" s="21"/>
      <c r="F9" s="21"/>
    </row>
    <row r="10" spans="1:6" s="2" customFormat="1" ht="54.75" customHeight="1" x14ac:dyDescent="0.25">
      <c r="A10" s="12" t="s">
        <v>12</v>
      </c>
      <c r="B10" s="7">
        <v>97</v>
      </c>
      <c r="C10" s="8" t="s">
        <v>14</v>
      </c>
      <c r="D10" s="9">
        <v>57</v>
      </c>
      <c r="E10" s="8" t="s">
        <v>15</v>
      </c>
      <c r="F10" s="10">
        <v>40</v>
      </c>
    </row>
    <row r="11" spans="1:6" s="2" customFormat="1" ht="54.75" customHeight="1" x14ac:dyDescent="0.25">
      <c r="A11" s="13" t="s">
        <v>13</v>
      </c>
      <c r="B11" s="25"/>
      <c r="C11" s="25"/>
      <c r="D11" s="25"/>
      <c r="E11" s="25"/>
      <c r="F11" s="25"/>
    </row>
    <row r="12" spans="1:6" ht="15.75" customHeight="1" x14ac:dyDescent="0.25">
      <c r="A12" s="19" t="s">
        <v>1</v>
      </c>
      <c r="B12" s="20"/>
      <c r="C12" s="20"/>
      <c r="D12" s="20"/>
      <c r="E12" s="20"/>
      <c r="F12" s="20"/>
    </row>
    <row r="13" spans="1:6" ht="6" customHeight="1" x14ac:dyDescent="0.25">
      <c r="A13" s="22"/>
      <c r="B13" s="22"/>
      <c r="C13" s="22"/>
      <c r="D13" s="22"/>
      <c r="E13" s="22"/>
      <c r="F13" s="22"/>
    </row>
    <row r="14" spans="1:6" ht="30" x14ac:dyDescent="0.25">
      <c r="A14" s="5" t="s">
        <v>5</v>
      </c>
      <c r="B14" s="6" t="s">
        <v>6</v>
      </c>
      <c r="C14" s="23" t="s">
        <v>7</v>
      </c>
      <c r="D14" s="24"/>
      <c r="E14" s="6" t="s">
        <v>8</v>
      </c>
      <c r="F14" s="6" t="s">
        <v>9</v>
      </c>
    </row>
    <row r="15" spans="1:6" x14ac:dyDescent="0.25">
      <c r="A15" s="16">
        <v>1</v>
      </c>
      <c r="B15" s="11" t="s">
        <v>28</v>
      </c>
      <c r="C15" s="18" t="s">
        <v>27</v>
      </c>
      <c r="D15" s="18"/>
      <c r="E15" s="37">
        <v>2000</v>
      </c>
      <c r="F15" s="17">
        <v>45215</v>
      </c>
    </row>
    <row r="16" spans="1:6" x14ac:dyDescent="0.25">
      <c r="A16" s="16">
        <v>2</v>
      </c>
      <c r="B16" s="11" t="s">
        <v>29</v>
      </c>
      <c r="C16" s="18" t="s">
        <v>24</v>
      </c>
      <c r="D16" s="18"/>
      <c r="E16" s="37">
        <v>10000</v>
      </c>
      <c r="F16" s="17">
        <v>45204</v>
      </c>
    </row>
    <row r="17" spans="1:6" x14ac:dyDescent="0.25">
      <c r="A17" s="16">
        <v>3</v>
      </c>
      <c r="B17" s="11" t="s">
        <v>30</v>
      </c>
      <c r="C17" s="18" t="s">
        <v>25</v>
      </c>
      <c r="D17" s="18"/>
      <c r="E17" s="37">
        <v>2000</v>
      </c>
      <c r="F17" s="17">
        <v>45201</v>
      </c>
    </row>
    <row r="18" spans="1:6" x14ac:dyDescent="0.25">
      <c r="A18" s="16">
        <v>4</v>
      </c>
      <c r="B18" s="11" t="s">
        <v>31</v>
      </c>
      <c r="C18" s="18" t="s">
        <v>125</v>
      </c>
      <c r="D18" s="18"/>
      <c r="E18" s="37">
        <v>2000</v>
      </c>
      <c r="F18" s="17">
        <v>45208</v>
      </c>
    </row>
    <row r="19" spans="1:6" x14ac:dyDescent="0.25">
      <c r="A19" s="16">
        <v>5</v>
      </c>
      <c r="B19" s="11" t="s">
        <v>32</v>
      </c>
      <c r="C19" s="18" t="s">
        <v>25</v>
      </c>
      <c r="D19" s="18"/>
      <c r="E19" s="37">
        <v>15000</v>
      </c>
      <c r="F19" s="17">
        <v>45217</v>
      </c>
    </row>
    <row r="20" spans="1:6" x14ac:dyDescent="0.25">
      <c r="A20" s="16">
        <v>6</v>
      </c>
      <c r="B20" s="11" t="s">
        <v>33</v>
      </c>
      <c r="C20" s="18" t="s">
        <v>20</v>
      </c>
      <c r="D20" s="18"/>
      <c r="E20" s="37">
        <v>2500</v>
      </c>
      <c r="F20" s="17">
        <v>45212</v>
      </c>
    </row>
    <row r="21" spans="1:6" x14ac:dyDescent="0.25">
      <c r="A21" s="16">
        <v>7</v>
      </c>
      <c r="B21" s="11" t="s">
        <v>34</v>
      </c>
      <c r="C21" s="18" t="s">
        <v>25</v>
      </c>
      <c r="D21" s="18"/>
      <c r="E21" s="37">
        <v>7500</v>
      </c>
      <c r="F21" s="17">
        <v>45196</v>
      </c>
    </row>
    <row r="22" spans="1:6" x14ac:dyDescent="0.25">
      <c r="A22" s="16">
        <v>8</v>
      </c>
      <c r="B22" s="11" t="s">
        <v>35</v>
      </c>
      <c r="C22" s="18" t="s">
        <v>27</v>
      </c>
      <c r="D22" s="18"/>
      <c r="E22" s="37">
        <v>1000</v>
      </c>
      <c r="F22" s="17">
        <v>45204</v>
      </c>
    </row>
    <row r="23" spans="1:6" x14ac:dyDescent="0.25">
      <c r="A23" s="16">
        <v>9</v>
      </c>
      <c r="B23" s="11" t="s">
        <v>36</v>
      </c>
      <c r="C23" s="18" t="s">
        <v>27</v>
      </c>
      <c r="D23" s="18"/>
      <c r="E23" s="37">
        <v>4000</v>
      </c>
      <c r="F23" s="17">
        <v>45224</v>
      </c>
    </row>
    <row r="24" spans="1:6" x14ac:dyDescent="0.25">
      <c r="A24" s="16">
        <v>10</v>
      </c>
      <c r="B24" s="11" t="s">
        <v>37</v>
      </c>
      <c r="C24" s="18" t="s">
        <v>27</v>
      </c>
      <c r="D24" s="18"/>
      <c r="E24" s="37">
        <v>1000</v>
      </c>
      <c r="F24" s="17">
        <v>45225</v>
      </c>
    </row>
    <row r="25" spans="1:6" x14ac:dyDescent="0.25">
      <c r="A25" s="16">
        <v>11</v>
      </c>
      <c r="B25" s="11" t="s">
        <v>38</v>
      </c>
      <c r="C25" s="18" t="s">
        <v>27</v>
      </c>
      <c r="D25" s="18"/>
      <c r="E25" s="37">
        <v>1000</v>
      </c>
      <c r="F25" s="17">
        <v>45196</v>
      </c>
    </row>
    <row r="26" spans="1:6" x14ac:dyDescent="0.25">
      <c r="A26" s="16">
        <v>12</v>
      </c>
      <c r="B26" s="11" t="s">
        <v>39</v>
      </c>
      <c r="C26" s="18" t="s">
        <v>20</v>
      </c>
      <c r="D26" s="18"/>
      <c r="E26" s="37">
        <v>4000</v>
      </c>
      <c r="F26" s="17">
        <v>45208</v>
      </c>
    </row>
    <row r="27" spans="1:6" x14ac:dyDescent="0.25">
      <c r="A27" s="16">
        <v>13</v>
      </c>
      <c r="B27" s="11" t="s">
        <v>40</v>
      </c>
      <c r="C27" s="18" t="s">
        <v>27</v>
      </c>
      <c r="D27" s="18"/>
      <c r="E27" s="37">
        <v>5000</v>
      </c>
      <c r="F27" s="17">
        <v>45209</v>
      </c>
    </row>
    <row r="28" spans="1:6" x14ac:dyDescent="0.25">
      <c r="A28" s="16">
        <v>14</v>
      </c>
      <c r="B28" s="11" t="s">
        <v>41</v>
      </c>
      <c r="C28" s="18" t="s">
        <v>25</v>
      </c>
      <c r="D28" s="18"/>
      <c r="E28" s="37">
        <v>9000</v>
      </c>
      <c r="F28" s="17">
        <v>45215</v>
      </c>
    </row>
    <row r="29" spans="1:6" x14ac:dyDescent="0.25">
      <c r="A29" s="16">
        <v>15</v>
      </c>
      <c r="B29" s="11" t="s">
        <v>42</v>
      </c>
      <c r="C29" s="18" t="s">
        <v>27</v>
      </c>
      <c r="D29" s="18"/>
      <c r="E29" s="37">
        <v>1500</v>
      </c>
      <c r="F29" s="17">
        <v>45218</v>
      </c>
    </row>
    <row r="30" spans="1:6" x14ac:dyDescent="0.25">
      <c r="A30" s="16">
        <v>16</v>
      </c>
      <c r="B30" s="11" t="s">
        <v>43</v>
      </c>
      <c r="C30" s="18" t="s">
        <v>27</v>
      </c>
      <c r="D30" s="18"/>
      <c r="E30" s="37">
        <v>5000</v>
      </c>
      <c r="F30" s="17">
        <v>45208</v>
      </c>
    </row>
    <row r="31" spans="1:6" x14ac:dyDescent="0.25">
      <c r="A31" s="16">
        <v>17</v>
      </c>
      <c r="B31" s="11" t="s">
        <v>44</v>
      </c>
      <c r="C31" s="18" t="s">
        <v>20</v>
      </c>
      <c r="D31" s="18"/>
      <c r="E31" s="37">
        <v>2000</v>
      </c>
      <c r="F31" s="17">
        <v>45216</v>
      </c>
    </row>
    <row r="32" spans="1:6" x14ac:dyDescent="0.25">
      <c r="A32" s="16">
        <v>18</v>
      </c>
      <c r="B32" s="11" t="s">
        <v>45</v>
      </c>
      <c r="C32" s="18" t="s">
        <v>27</v>
      </c>
      <c r="D32" s="18"/>
      <c r="E32" s="37">
        <v>2500</v>
      </c>
      <c r="F32" s="17">
        <v>45212</v>
      </c>
    </row>
    <row r="33" spans="1:6" x14ac:dyDescent="0.25">
      <c r="A33" s="16">
        <v>19</v>
      </c>
      <c r="B33" s="11" t="s">
        <v>46</v>
      </c>
      <c r="C33" s="18" t="s">
        <v>126</v>
      </c>
      <c r="D33" s="18"/>
      <c r="E33" s="37">
        <v>20000</v>
      </c>
      <c r="F33" s="17">
        <v>45203</v>
      </c>
    </row>
    <row r="34" spans="1:6" x14ac:dyDescent="0.25">
      <c r="A34" s="16">
        <v>20</v>
      </c>
      <c r="B34" s="11" t="s">
        <v>47</v>
      </c>
      <c r="C34" s="18" t="s">
        <v>27</v>
      </c>
      <c r="D34" s="18"/>
      <c r="E34" s="37">
        <v>2000</v>
      </c>
      <c r="F34" s="17">
        <v>45222</v>
      </c>
    </row>
    <row r="35" spans="1:6" x14ac:dyDescent="0.25">
      <c r="A35" s="16">
        <v>21</v>
      </c>
      <c r="B35" s="11" t="s">
        <v>48</v>
      </c>
      <c r="C35" s="18" t="s">
        <v>27</v>
      </c>
      <c r="D35" s="18"/>
      <c r="E35" s="37">
        <v>4000</v>
      </c>
      <c r="F35" s="17">
        <v>45225</v>
      </c>
    </row>
    <row r="36" spans="1:6" x14ac:dyDescent="0.25">
      <c r="A36" s="16">
        <v>22</v>
      </c>
      <c r="B36" s="11" t="s">
        <v>49</v>
      </c>
      <c r="C36" s="18" t="s">
        <v>24</v>
      </c>
      <c r="D36" s="18"/>
      <c r="E36" s="37">
        <v>2525</v>
      </c>
      <c r="F36" s="17">
        <v>45208</v>
      </c>
    </row>
    <row r="37" spans="1:6" x14ac:dyDescent="0.25">
      <c r="A37" s="16">
        <v>23</v>
      </c>
      <c r="B37" s="11" t="s">
        <v>50</v>
      </c>
      <c r="C37" s="18" t="s">
        <v>27</v>
      </c>
      <c r="D37" s="18"/>
      <c r="E37" s="37">
        <v>1700</v>
      </c>
      <c r="F37" s="17">
        <v>45204</v>
      </c>
    </row>
    <row r="38" spans="1:6" x14ac:dyDescent="0.25">
      <c r="A38" s="16">
        <v>24</v>
      </c>
      <c r="B38" s="11" t="s">
        <v>51</v>
      </c>
      <c r="C38" s="18" t="s">
        <v>27</v>
      </c>
      <c r="D38" s="18"/>
      <c r="E38" s="37">
        <v>5000</v>
      </c>
      <c r="F38" s="17">
        <v>45209</v>
      </c>
    </row>
    <row r="39" spans="1:6" x14ac:dyDescent="0.25">
      <c r="A39" s="16">
        <v>25</v>
      </c>
      <c r="B39" s="11" t="s">
        <v>52</v>
      </c>
      <c r="C39" s="18" t="s">
        <v>27</v>
      </c>
      <c r="D39" s="18"/>
      <c r="E39" s="37">
        <v>2000</v>
      </c>
      <c r="F39" s="17">
        <v>45225</v>
      </c>
    </row>
    <row r="40" spans="1:6" x14ac:dyDescent="0.25">
      <c r="A40" s="16">
        <v>26</v>
      </c>
      <c r="B40" s="11" t="s">
        <v>53</v>
      </c>
      <c r="C40" s="18" t="s">
        <v>125</v>
      </c>
      <c r="D40" s="18"/>
      <c r="E40" s="37">
        <v>2000</v>
      </c>
      <c r="F40" s="17">
        <v>45212</v>
      </c>
    </row>
    <row r="41" spans="1:6" x14ac:dyDescent="0.25">
      <c r="A41" s="16">
        <v>27</v>
      </c>
      <c r="B41" s="11" t="s">
        <v>54</v>
      </c>
      <c r="C41" s="18" t="s">
        <v>25</v>
      </c>
      <c r="D41" s="18"/>
      <c r="E41" s="37">
        <v>6000</v>
      </c>
      <c r="F41" s="17">
        <v>45210</v>
      </c>
    </row>
    <row r="42" spans="1:6" x14ac:dyDescent="0.25">
      <c r="A42" s="16">
        <v>28</v>
      </c>
      <c r="B42" s="11" t="s">
        <v>55</v>
      </c>
      <c r="C42" s="18" t="s">
        <v>24</v>
      </c>
      <c r="D42" s="18"/>
      <c r="E42" s="37">
        <v>1500</v>
      </c>
      <c r="F42" s="17">
        <v>45208</v>
      </c>
    </row>
    <row r="43" spans="1:6" x14ac:dyDescent="0.25">
      <c r="A43" s="16">
        <v>29</v>
      </c>
      <c r="B43" s="11" t="s">
        <v>56</v>
      </c>
      <c r="C43" s="18" t="s">
        <v>27</v>
      </c>
      <c r="D43" s="18"/>
      <c r="E43" s="37">
        <v>1500</v>
      </c>
      <c r="F43" s="17">
        <v>45218</v>
      </c>
    </row>
    <row r="44" spans="1:6" x14ac:dyDescent="0.25">
      <c r="A44" s="16">
        <v>30</v>
      </c>
      <c r="B44" s="11" t="s">
        <v>57</v>
      </c>
      <c r="C44" s="18" t="s">
        <v>27</v>
      </c>
      <c r="D44" s="18"/>
      <c r="E44" s="37">
        <v>1500</v>
      </c>
      <c r="F44" s="17">
        <v>45217</v>
      </c>
    </row>
    <row r="45" spans="1:6" x14ac:dyDescent="0.25">
      <c r="A45" s="16">
        <v>31</v>
      </c>
      <c r="B45" s="11" t="s">
        <v>58</v>
      </c>
      <c r="C45" s="18" t="s">
        <v>27</v>
      </c>
      <c r="D45" s="18"/>
      <c r="E45" s="37">
        <v>5000</v>
      </c>
      <c r="F45" s="17">
        <v>45201</v>
      </c>
    </row>
    <row r="46" spans="1:6" x14ac:dyDescent="0.25">
      <c r="A46" s="16">
        <v>32</v>
      </c>
      <c r="B46" s="11" t="s">
        <v>59</v>
      </c>
      <c r="C46" s="18" t="s">
        <v>27</v>
      </c>
      <c r="D46" s="18"/>
      <c r="E46" s="37">
        <v>1000</v>
      </c>
      <c r="F46" s="17">
        <v>45216</v>
      </c>
    </row>
    <row r="47" spans="1:6" x14ac:dyDescent="0.25">
      <c r="A47" s="16">
        <v>33</v>
      </c>
      <c r="B47" s="11" t="s">
        <v>60</v>
      </c>
      <c r="C47" s="18" t="s">
        <v>27</v>
      </c>
      <c r="D47" s="18"/>
      <c r="E47" s="37">
        <v>1000</v>
      </c>
      <c r="F47" s="17">
        <v>45210</v>
      </c>
    </row>
    <row r="48" spans="1:6" x14ac:dyDescent="0.25">
      <c r="A48" s="16">
        <v>34</v>
      </c>
      <c r="B48" s="11" t="s">
        <v>61</v>
      </c>
      <c r="C48" s="18" t="s">
        <v>27</v>
      </c>
      <c r="D48" s="18"/>
      <c r="E48" s="37">
        <v>1500</v>
      </c>
      <c r="F48" s="17">
        <v>45204</v>
      </c>
    </row>
    <row r="49" spans="1:6" x14ac:dyDescent="0.25">
      <c r="A49" s="16">
        <v>35</v>
      </c>
      <c r="B49" s="11" t="s">
        <v>62</v>
      </c>
      <c r="C49" s="18" t="s">
        <v>27</v>
      </c>
      <c r="D49" s="18"/>
      <c r="E49" s="37">
        <v>1000</v>
      </c>
      <c r="F49" s="17">
        <v>45209</v>
      </c>
    </row>
    <row r="50" spans="1:6" x14ac:dyDescent="0.25">
      <c r="A50" s="16">
        <v>36</v>
      </c>
      <c r="B50" s="11" t="s">
        <v>63</v>
      </c>
      <c r="C50" s="18" t="s">
        <v>27</v>
      </c>
      <c r="D50" s="18"/>
      <c r="E50" s="37">
        <v>1000</v>
      </c>
      <c r="F50" s="17">
        <v>45217</v>
      </c>
    </row>
    <row r="51" spans="1:6" x14ac:dyDescent="0.25">
      <c r="A51" s="16">
        <v>37</v>
      </c>
      <c r="B51" s="11" t="s">
        <v>64</v>
      </c>
      <c r="C51" s="18" t="s">
        <v>20</v>
      </c>
      <c r="D51" s="18"/>
      <c r="E51" s="37">
        <v>1500</v>
      </c>
      <c r="F51" s="17">
        <v>45209</v>
      </c>
    </row>
    <row r="52" spans="1:6" x14ac:dyDescent="0.25">
      <c r="A52" s="16">
        <v>38</v>
      </c>
      <c r="B52" s="11" t="s">
        <v>65</v>
      </c>
      <c r="C52" s="18" t="s">
        <v>27</v>
      </c>
      <c r="D52" s="18"/>
      <c r="E52" s="37">
        <v>5000</v>
      </c>
      <c r="F52" s="17">
        <v>45222</v>
      </c>
    </row>
    <row r="53" spans="1:6" x14ac:dyDescent="0.25">
      <c r="A53" s="16">
        <v>39</v>
      </c>
      <c r="B53" s="11" t="s">
        <v>66</v>
      </c>
      <c r="C53" s="18" t="s">
        <v>27</v>
      </c>
      <c r="D53" s="18"/>
      <c r="E53" s="37">
        <v>5000</v>
      </c>
      <c r="F53" s="17">
        <v>45216</v>
      </c>
    </row>
    <row r="54" spans="1:6" x14ac:dyDescent="0.25">
      <c r="A54" s="16">
        <v>40</v>
      </c>
      <c r="B54" s="11" t="s">
        <v>67</v>
      </c>
      <c r="C54" s="18" t="s">
        <v>27</v>
      </c>
      <c r="D54" s="18"/>
      <c r="E54" s="37">
        <v>1000</v>
      </c>
      <c r="F54" s="17">
        <v>45209</v>
      </c>
    </row>
    <row r="55" spans="1:6" x14ac:dyDescent="0.25">
      <c r="A55" s="16">
        <v>41</v>
      </c>
      <c r="B55" s="11" t="s">
        <v>68</v>
      </c>
      <c r="C55" s="18" t="s">
        <v>127</v>
      </c>
      <c r="D55" s="18"/>
      <c r="E55" s="37">
        <v>2800</v>
      </c>
      <c r="F55" s="17">
        <v>45212</v>
      </c>
    </row>
    <row r="56" spans="1:6" x14ac:dyDescent="0.25">
      <c r="A56" s="16">
        <v>42</v>
      </c>
      <c r="B56" s="11" t="s">
        <v>69</v>
      </c>
      <c r="C56" s="18" t="s">
        <v>127</v>
      </c>
      <c r="D56" s="18"/>
      <c r="E56" s="37">
        <v>6000</v>
      </c>
      <c r="F56" s="17">
        <v>45202</v>
      </c>
    </row>
    <row r="57" spans="1:6" x14ac:dyDescent="0.25">
      <c r="A57" s="16">
        <v>43</v>
      </c>
      <c r="B57" s="11" t="s">
        <v>70</v>
      </c>
      <c r="C57" s="18" t="s">
        <v>27</v>
      </c>
      <c r="D57" s="18"/>
      <c r="E57" s="37">
        <v>2000</v>
      </c>
      <c r="F57" s="17">
        <v>45216</v>
      </c>
    </row>
    <row r="58" spans="1:6" x14ac:dyDescent="0.25">
      <c r="A58" s="16">
        <v>44</v>
      </c>
      <c r="B58" s="11" t="s">
        <v>71</v>
      </c>
      <c r="C58" s="18" t="s">
        <v>27</v>
      </c>
      <c r="D58" s="18"/>
      <c r="E58" s="37">
        <v>4000</v>
      </c>
      <c r="F58" s="17">
        <v>45217</v>
      </c>
    </row>
    <row r="59" spans="1:6" x14ac:dyDescent="0.25">
      <c r="A59" s="16">
        <v>45</v>
      </c>
      <c r="B59" s="11" t="s">
        <v>72</v>
      </c>
      <c r="C59" s="18" t="s">
        <v>27</v>
      </c>
      <c r="D59" s="18"/>
      <c r="E59" s="37">
        <v>1500</v>
      </c>
      <c r="F59" s="17">
        <v>45203</v>
      </c>
    </row>
    <row r="60" spans="1:6" x14ac:dyDescent="0.25">
      <c r="A60" s="16">
        <v>46</v>
      </c>
      <c r="B60" s="11" t="s">
        <v>73</v>
      </c>
      <c r="C60" s="18" t="s">
        <v>27</v>
      </c>
      <c r="D60" s="18"/>
      <c r="E60" s="37">
        <v>1500</v>
      </c>
      <c r="F60" s="17">
        <v>45212</v>
      </c>
    </row>
    <row r="61" spans="1:6" x14ac:dyDescent="0.25">
      <c r="A61" s="16">
        <v>47</v>
      </c>
      <c r="B61" s="11" t="s">
        <v>74</v>
      </c>
      <c r="C61" s="18" t="s">
        <v>20</v>
      </c>
      <c r="D61" s="18"/>
      <c r="E61" s="37">
        <v>8000</v>
      </c>
      <c r="F61" s="17">
        <v>45208</v>
      </c>
    </row>
    <row r="62" spans="1:6" x14ac:dyDescent="0.25">
      <c r="A62" s="16">
        <v>48</v>
      </c>
      <c r="B62" s="11" t="s">
        <v>75</v>
      </c>
      <c r="C62" s="18" t="s">
        <v>27</v>
      </c>
      <c r="D62" s="18"/>
      <c r="E62" s="37">
        <v>5000</v>
      </c>
      <c r="F62" s="17">
        <v>45201</v>
      </c>
    </row>
    <row r="63" spans="1:6" x14ac:dyDescent="0.25">
      <c r="A63" s="16">
        <v>49</v>
      </c>
      <c r="B63" s="11" t="s">
        <v>76</v>
      </c>
      <c r="C63" s="18" t="s">
        <v>27</v>
      </c>
      <c r="D63" s="18"/>
      <c r="E63" s="37">
        <v>4000</v>
      </c>
      <c r="F63" s="17">
        <v>45217</v>
      </c>
    </row>
    <row r="64" spans="1:6" x14ac:dyDescent="0.25">
      <c r="A64" s="16">
        <v>50</v>
      </c>
      <c r="B64" s="11" t="s">
        <v>77</v>
      </c>
      <c r="C64" s="18" t="s">
        <v>25</v>
      </c>
      <c r="D64" s="18"/>
      <c r="E64" s="37">
        <v>3000</v>
      </c>
      <c r="F64" s="17">
        <v>45224</v>
      </c>
    </row>
    <row r="65" spans="1:6" x14ac:dyDescent="0.25">
      <c r="A65" s="16">
        <v>51</v>
      </c>
      <c r="B65" s="11" t="s">
        <v>78</v>
      </c>
      <c r="C65" s="18" t="s">
        <v>25</v>
      </c>
      <c r="D65" s="18"/>
      <c r="E65" s="37">
        <v>3000</v>
      </c>
      <c r="F65" s="17">
        <v>45224</v>
      </c>
    </row>
    <row r="66" spans="1:6" x14ac:dyDescent="0.25">
      <c r="A66" s="16">
        <v>52</v>
      </c>
      <c r="B66" s="11" t="s">
        <v>79</v>
      </c>
      <c r="C66" s="18" t="s">
        <v>25</v>
      </c>
      <c r="D66" s="18"/>
      <c r="E66" s="37">
        <v>3000</v>
      </c>
      <c r="F66" s="17">
        <v>45224</v>
      </c>
    </row>
    <row r="67" spans="1:6" x14ac:dyDescent="0.25">
      <c r="A67" s="16">
        <v>53</v>
      </c>
      <c r="B67" s="11" t="s">
        <v>80</v>
      </c>
      <c r="C67" s="18" t="s">
        <v>25</v>
      </c>
      <c r="D67" s="18"/>
      <c r="E67" s="37">
        <v>3000</v>
      </c>
      <c r="F67" s="17">
        <v>45224</v>
      </c>
    </row>
    <row r="68" spans="1:6" x14ac:dyDescent="0.25">
      <c r="A68" s="16">
        <v>54</v>
      </c>
      <c r="B68" s="11" t="s">
        <v>81</v>
      </c>
      <c r="C68" s="18" t="s">
        <v>26</v>
      </c>
      <c r="D68" s="18"/>
      <c r="E68" s="37">
        <v>3000</v>
      </c>
      <c r="F68" s="17">
        <v>45226</v>
      </c>
    </row>
    <row r="69" spans="1:6" x14ac:dyDescent="0.25">
      <c r="A69" s="16">
        <v>55</v>
      </c>
      <c r="B69" s="11" t="s">
        <v>82</v>
      </c>
      <c r="C69" s="18" t="s">
        <v>25</v>
      </c>
      <c r="D69" s="18"/>
      <c r="E69" s="37">
        <v>8000</v>
      </c>
      <c r="F69" s="17">
        <v>45226</v>
      </c>
    </row>
    <row r="70" spans="1:6" x14ac:dyDescent="0.25">
      <c r="A70" s="16">
        <v>56</v>
      </c>
      <c r="B70" s="11" t="s">
        <v>83</v>
      </c>
      <c r="C70" s="18" t="s">
        <v>25</v>
      </c>
      <c r="D70" s="18"/>
      <c r="E70" s="37">
        <v>8000</v>
      </c>
      <c r="F70" s="17">
        <v>45226</v>
      </c>
    </row>
    <row r="71" spans="1:6" x14ac:dyDescent="0.25">
      <c r="A71" s="16">
        <v>57</v>
      </c>
      <c r="B71" s="11" t="s">
        <v>84</v>
      </c>
      <c r="C71" s="18" t="s">
        <v>26</v>
      </c>
      <c r="D71" s="18"/>
      <c r="E71" s="37">
        <v>5000</v>
      </c>
      <c r="F71" s="17">
        <v>45233</v>
      </c>
    </row>
    <row r="72" spans="1:6" x14ac:dyDescent="0.25">
      <c r="A72" s="16">
        <v>58</v>
      </c>
      <c r="B72" s="11" t="s">
        <v>85</v>
      </c>
      <c r="C72" s="18" t="s">
        <v>127</v>
      </c>
      <c r="D72" s="18"/>
      <c r="E72" s="37">
        <v>3000</v>
      </c>
      <c r="F72" s="17">
        <v>45233</v>
      </c>
    </row>
    <row r="73" spans="1:6" x14ac:dyDescent="0.25">
      <c r="A73" s="16">
        <v>59</v>
      </c>
      <c r="B73" s="11" t="s">
        <v>86</v>
      </c>
      <c r="C73" s="18" t="s">
        <v>20</v>
      </c>
      <c r="D73" s="18"/>
      <c r="E73" s="37">
        <v>2000</v>
      </c>
      <c r="F73" s="17">
        <v>45233</v>
      </c>
    </row>
    <row r="74" spans="1:6" x14ac:dyDescent="0.25">
      <c r="A74" s="16">
        <v>60</v>
      </c>
      <c r="B74" s="11" t="s">
        <v>87</v>
      </c>
      <c r="C74" s="18" t="s">
        <v>127</v>
      </c>
      <c r="D74" s="18"/>
      <c r="E74" s="37">
        <v>5000</v>
      </c>
      <c r="F74" s="17">
        <v>45233</v>
      </c>
    </row>
    <row r="75" spans="1:6" x14ac:dyDescent="0.25">
      <c r="A75" s="16">
        <v>61</v>
      </c>
      <c r="B75" s="11" t="s">
        <v>88</v>
      </c>
      <c r="C75" s="18" t="s">
        <v>25</v>
      </c>
      <c r="D75" s="18"/>
      <c r="E75" s="37">
        <v>4000</v>
      </c>
      <c r="F75" s="17">
        <v>45233</v>
      </c>
    </row>
    <row r="76" spans="1:6" x14ac:dyDescent="0.25">
      <c r="A76" s="16">
        <v>62</v>
      </c>
      <c r="B76" s="11" t="s">
        <v>89</v>
      </c>
      <c r="C76" s="18" t="s">
        <v>23</v>
      </c>
      <c r="D76" s="18"/>
      <c r="E76" s="37">
        <v>40000</v>
      </c>
      <c r="F76" s="17">
        <v>45236</v>
      </c>
    </row>
    <row r="77" spans="1:6" x14ac:dyDescent="0.25">
      <c r="A77" s="16">
        <v>63</v>
      </c>
      <c r="B77" s="11" t="s">
        <v>90</v>
      </c>
      <c r="C77" s="18" t="s">
        <v>27</v>
      </c>
      <c r="D77" s="18"/>
      <c r="E77" s="37">
        <v>4000</v>
      </c>
      <c r="F77" s="17">
        <v>45236</v>
      </c>
    </row>
    <row r="78" spans="1:6" x14ac:dyDescent="0.25">
      <c r="A78" s="16">
        <v>64</v>
      </c>
      <c r="B78" s="11" t="s">
        <v>91</v>
      </c>
      <c r="C78" s="18" t="s">
        <v>20</v>
      </c>
      <c r="D78" s="18"/>
      <c r="E78" s="37">
        <v>1500</v>
      </c>
      <c r="F78" s="17">
        <v>45236</v>
      </c>
    </row>
    <row r="79" spans="1:6" x14ac:dyDescent="0.25">
      <c r="A79" s="16">
        <v>65</v>
      </c>
      <c r="B79" s="11" t="s">
        <v>92</v>
      </c>
      <c r="C79" s="18" t="s">
        <v>128</v>
      </c>
      <c r="D79" s="18"/>
      <c r="E79" s="37">
        <v>20000</v>
      </c>
      <c r="F79" s="17">
        <v>45236</v>
      </c>
    </row>
    <row r="80" spans="1:6" x14ac:dyDescent="0.25">
      <c r="A80" s="16">
        <v>66</v>
      </c>
      <c r="B80" s="11" t="s">
        <v>93</v>
      </c>
      <c r="C80" s="18" t="s">
        <v>26</v>
      </c>
      <c r="D80" s="18"/>
      <c r="E80" s="37">
        <v>1000</v>
      </c>
      <c r="F80" s="17">
        <v>45237</v>
      </c>
    </row>
    <row r="81" spans="1:6" x14ac:dyDescent="0.25">
      <c r="A81" s="16">
        <v>67</v>
      </c>
      <c r="B81" s="11" t="s">
        <v>94</v>
      </c>
      <c r="C81" s="18" t="s">
        <v>23</v>
      </c>
      <c r="D81" s="18"/>
      <c r="E81" s="37">
        <v>22500</v>
      </c>
      <c r="F81" s="17">
        <v>45237</v>
      </c>
    </row>
    <row r="82" spans="1:6" x14ac:dyDescent="0.25">
      <c r="A82" s="16">
        <v>68</v>
      </c>
      <c r="B82" s="11" t="s">
        <v>95</v>
      </c>
      <c r="C82" s="18" t="s">
        <v>20</v>
      </c>
      <c r="D82" s="18"/>
      <c r="E82" s="37">
        <v>2500</v>
      </c>
      <c r="F82" s="17">
        <v>45238</v>
      </c>
    </row>
    <row r="83" spans="1:6" x14ac:dyDescent="0.25">
      <c r="A83" s="16">
        <v>69</v>
      </c>
      <c r="B83" s="11" t="s">
        <v>96</v>
      </c>
      <c r="C83" s="18" t="s">
        <v>20</v>
      </c>
      <c r="D83" s="18"/>
      <c r="E83" s="37">
        <v>2000</v>
      </c>
      <c r="F83" s="17">
        <v>45239</v>
      </c>
    </row>
    <row r="84" spans="1:6" x14ac:dyDescent="0.25">
      <c r="A84" s="16">
        <v>70</v>
      </c>
      <c r="B84" s="11" t="s">
        <v>97</v>
      </c>
      <c r="C84" s="18" t="s">
        <v>27</v>
      </c>
      <c r="D84" s="18"/>
      <c r="E84" s="37">
        <v>2000</v>
      </c>
      <c r="F84" s="17">
        <v>45240</v>
      </c>
    </row>
    <row r="85" spans="1:6" x14ac:dyDescent="0.25">
      <c r="A85" s="16">
        <v>71</v>
      </c>
      <c r="B85" s="11" t="s">
        <v>98</v>
      </c>
      <c r="C85" s="18" t="s">
        <v>27</v>
      </c>
      <c r="D85" s="18"/>
      <c r="E85" s="37">
        <v>5000</v>
      </c>
      <c r="F85" s="17">
        <v>45240</v>
      </c>
    </row>
    <row r="86" spans="1:6" x14ac:dyDescent="0.25">
      <c r="A86" s="16">
        <v>72</v>
      </c>
      <c r="B86" s="11" t="s">
        <v>99</v>
      </c>
      <c r="C86" s="18" t="s">
        <v>27</v>
      </c>
      <c r="D86" s="18"/>
      <c r="E86" s="37">
        <v>1000</v>
      </c>
      <c r="F86" s="17">
        <v>45240</v>
      </c>
    </row>
    <row r="87" spans="1:6" x14ac:dyDescent="0.25">
      <c r="A87" s="16">
        <v>73</v>
      </c>
      <c r="B87" s="11" t="s">
        <v>100</v>
      </c>
      <c r="C87" s="18" t="s">
        <v>20</v>
      </c>
      <c r="D87" s="18"/>
      <c r="E87" s="37">
        <v>2000</v>
      </c>
      <c r="F87" s="17">
        <v>45243</v>
      </c>
    </row>
    <row r="88" spans="1:6" x14ac:dyDescent="0.25">
      <c r="A88" s="16">
        <v>74</v>
      </c>
      <c r="B88" s="11" t="s">
        <v>101</v>
      </c>
      <c r="C88" s="18" t="s">
        <v>20</v>
      </c>
      <c r="D88" s="18"/>
      <c r="E88" s="37">
        <v>1500</v>
      </c>
      <c r="F88" s="17">
        <v>45243</v>
      </c>
    </row>
    <row r="89" spans="1:6" x14ac:dyDescent="0.25">
      <c r="A89" s="16">
        <v>75</v>
      </c>
      <c r="B89" s="11" t="s">
        <v>102</v>
      </c>
      <c r="C89" s="18" t="s">
        <v>129</v>
      </c>
      <c r="D89" s="18"/>
      <c r="E89" s="37">
        <v>1500</v>
      </c>
      <c r="F89" s="17">
        <v>45243</v>
      </c>
    </row>
    <row r="90" spans="1:6" x14ac:dyDescent="0.25">
      <c r="A90" s="16">
        <v>76</v>
      </c>
      <c r="B90" s="11" t="s">
        <v>103</v>
      </c>
      <c r="C90" s="18" t="s">
        <v>27</v>
      </c>
      <c r="D90" s="18"/>
      <c r="E90" s="37">
        <v>2700</v>
      </c>
      <c r="F90" s="17">
        <v>45244</v>
      </c>
    </row>
    <row r="91" spans="1:6" x14ac:dyDescent="0.25">
      <c r="A91" s="16">
        <v>77</v>
      </c>
      <c r="B91" s="11" t="s">
        <v>104</v>
      </c>
      <c r="C91" s="18" t="s">
        <v>27</v>
      </c>
      <c r="D91" s="18"/>
      <c r="E91" s="37">
        <v>1500</v>
      </c>
      <c r="F91" s="17">
        <v>45244</v>
      </c>
    </row>
    <row r="92" spans="1:6" x14ac:dyDescent="0.25">
      <c r="A92" s="16">
        <v>78</v>
      </c>
      <c r="B92" s="11" t="s">
        <v>105</v>
      </c>
      <c r="C92" s="18" t="s">
        <v>23</v>
      </c>
      <c r="D92" s="18"/>
      <c r="E92" s="37">
        <v>20000</v>
      </c>
      <c r="F92" s="17">
        <v>45244</v>
      </c>
    </row>
    <row r="93" spans="1:6" x14ac:dyDescent="0.25">
      <c r="A93" s="16">
        <v>79</v>
      </c>
      <c r="B93" s="11" t="s">
        <v>106</v>
      </c>
      <c r="C93" s="18" t="s">
        <v>27</v>
      </c>
      <c r="D93" s="18"/>
      <c r="E93" s="37">
        <v>1000</v>
      </c>
      <c r="F93" s="17">
        <v>45244</v>
      </c>
    </row>
    <row r="94" spans="1:6" x14ac:dyDescent="0.25">
      <c r="A94" s="16">
        <v>80</v>
      </c>
      <c r="B94" s="11" t="s">
        <v>107</v>
      </c>
      <c r="C94" s="18" t="s">
        <v>23</v>
      </c>
      <c r="D94" s="18"/>
      <c r="E94" s="37">
        <v>10000</v>
      </c>
      <c r="F94" s="17">
        <v>45246</v>
      </c>
    </row>
    <row r="95" spans="1:6" x14ac:dyDescent="0.25">
      <c r="A95" s="16">
        <v>81</v>
      </c>
      <c r="B95" s="11" t="s">
        <v>108</v>
      </c>
      <c r="C95" s="18" t="s">
        <v>23</v>
      </c>
      <c r="D95" s="18"/>
      <c r="E95" s="37">
        <v>30000</v>
      </c>
      <c r="F95" s="17">
        <v>45246</v>
      </c>
    </row>
    <row r="96" spans="1:6" x14ac:dyDescent="0.25">
      <c r="A96" s="16">
        <v>82</v>
      </c>
      <c r="B96" s="11" t="s">
        <v>109</v>
      </c>
      <c r="C96" s="18" t="s">
        <v>27</v>
      </c>
      <c r="D96" s="18"/>
      <c r="E96" s="37">
        <v>5000</v>
      </c>
      <c r="F96" s="17">
        <v>45246</v>
      </c>
    </row>
    <row r="97" spans="1:6" x14ac:dyDescent="0.25">
      <c r="A97" s="16">
        <v>83</v>
      </c>
      <c r="B97" s="11" t="s">
        <v>110</v>
      </c>
      <c r="C97" s="18" t="s">
        <v>27</v>
      </c>
      <c r="D97" s="18"/>
      <c r="E97" s="37">
        <v>5000</v>
      </c>
      <c r="F97" s="17">
        <v>45247</v>
      </c>
    </row>
    <row r="98" spans="1:6" x14ac:dyDescent="0.25">
      <c r="A98" s="16">
        <v>84</v>
      </c>
      <c r="B98" s="11" t="s">
        <v>111</v>
      </c>
      <c r="C98" s="18" t="s">
        <v>27</v>
      </c>
      <c r="D98" s="18"/>
      <c r="E98" s="37">
        <v>5000</v>
      </c>
      <c r="F98" s="17">
        <v>45251</v>
      </c>
    </row>
    <row r="99" spans="1:6" x14ac:dyDescent="0.25">
      <c r="A99" s="16">
        <v>85</v>
      </c>
      <c r="B99" s="11" t="s">
        <v>112</v>
      </c>
      <c r="C99" s="18" t="s">
        <v>130</v>
      </c>
      <c r="D99" s="18"/>
      <c r="E99" s="37">
        <v>2900</v>
      </c>
      <c r="F99" s="17">
        <v>45251</v>
      </c>
    </row>
    <row r="100" spans="1:6" x14ac:dyDescent="0.25">
      <c r="A100" s="16">
        <v>86</v>
      </c>
      <c r="B100" s="11" t="s">
        <v>113</v>
      </c>
      <c r="C100" s="18" t="s">
        <v>27</v>
      </c>
      <c r="D100" s="18"/>
      <c r="E100" s="37">
        <v>1000</v>
      </c>
      <c r="F100" s="17">
        <v>45251</v>
      </c>
    </row>
    <row r="101" spans="1:6" x14ac:dyDescent="0.25">
      <c r="A101" s="16">
        <v>87</v>
      </c>
      <c r="B101" s="11" t="s">
        <v>114</v>
      </c>
      <c r="C101" s="18" t="s">
        <v>23</v>
      </c>
      <c r="D101" s="18"/>
      <c r="E101" s="37">
        <v>48000</v>
      </c>
      <c r="F101" s="17">
        <v>45251</v>
      </c>
    </row>
    <row r="102" spans="1:6" x14ac:dyDescent="0.25">
      <c r="A102" s="16">
        <v>88</v>
      </c>
      <c r="B102" s="11" t="s">
        <v>115</v>
      </c>
      <c r="C102" s="18" t="s">
        <v>21</v>
      </c>
      <c r="D102" s="18"/>
      <c r="E102" s="37">
        <v>5000</v>
      </c>
      <c r="F102" s="17">
        <v>45251</v>
      </c>
    </row>
    <row r="103" spans="1:6" x14ac:dyDescent="0.25">
      <c r="A103" s="16">
        <v>89</v>
      </c>
      <c r="B103" s="11" t="s">
        <v>116</v>
      </c>
      <c r="C103" s="18" t="s">
        <v>129</v>
      </c>
      <c r="D103" s="18"/>
      <c r="E103" s="37">
        <v>2000</v>
      </c>
      <c r="F103" s="17">
        <v>45252</v>
      </c>
    </row>
    <row r="104" spans="1:6" x14ac:dyDescent="0.25">
      <c r="A104" s="16">
        <v>90</v>
      </c>
      <c r="B104" s="11" t="s">
        <v>117</v>
      </c>
      <c r="C104" s="18" t="s">
        <v>27</v>
      </c>
      <c r="D104" s="18"/>
      <c r="E104" s="37">
        <v>2600</v>
      </c>
      <c r="F104" s="17">
        <v>45252</v>
      </c>
    </row>
    <row r="105" spans="1:6" x14ac:dyDescent="0.25">
      <c r="A105" s="16">
        <v>91</v>
      </c>
      <c r="B105" s="11" t="s">
        <v>118</v>
      </c>
      <c r="C105" s="18" t="s">
        <v>27</v>
      </c>
      <c r="D105" s="18"/>
      <c r="E105" s="37">
        <v>1000</v>
      </c>
      <c r="F105" s="17">
        <v>45253</v>
      </c>
    </row>
    <row r="106" spans="1:6" x14ac:dyDescent="0.25">
      <c r="A106" s="16">
        <v>92</v>
      </c>
      <c r="B106" s="11" t="s">
        <v>119</v>
      </c>
      <c r="C106" s="18" t="s">
        <v>26</v>
      </c>
      <c r="D106" s="18"/>
      <c r="E106" s="37">
        <v>2000</v>
      </c>
      <c r="F106" s="17">
        <v>45253</v>
      </c>
    </row>
    <row r="107" spans="1:6" x14ac:dyDescent="0.25">
      <c r="A107" s="16">
        <v>93</v>
      </c>
      <c r="B107" s="11" t="s">
        <v>120</v>
      </c>
      <c r="C107" s="18" t="s">
        <v>130</v>
      </c>
      <c r="D107" s="18"/>
      <c r="E107" s="37">
        <v>2500</v>
      </c>
      <c r="F107" s="17">
        <v>45254</v>
      </c>
    </row>
    <row r="108" spans="1:6" x14ac:dyDescent="0.25">
      <c r="A108" s="16">
        <v>94</v>
      </c>
      <c r="B108" s="11" t="s">
        <v>121</v>
      </c>
      <c r="C108" s="18" t="s">
        <v>27</v>
      </c>
      <c r="D108" s="18"/>
      <c r="E108" s="37">
        <v>5000</v>
      </c>
      <c r="F108" s="17">
        <v>45259</v>
      </c>
    </row>
    <row r="109" spans="1:6" x14ac:dyDescent="0.25">
      <c r="A109" s="16">
        <v>95</v>
      </c>
      <c r="B109" s="11" t="s">
        <v>122</v>
      </c>
      <c r="C109" s="18" t="s">
        <v>127</v>
      </c>
      <c r="D109" s="18"/>
      <c r="E109" s="37">
        <v>2000</v>
      </c>
      <c r="F109" s="17">
        <v>45253</v>
      </c>
    </row>
    <row r="110" spans="1:6" x14ac:dyDescent="0.25">
      <c r="A110" s="16">
        <v>96</v>
      </c>
      <c r="B110" s="11" t="s">
        <v>123</v>
      </c>
      <c r="C110" s="18" t="s">
        <v>27</v>
      </c>
      <c r="D110" s="18"/>
      <c r="E110" s="37">
        <v>1000</v>
      </c>
      <c r="F110" s="17">
        <v>45258</v>
      </c>
    </row>
    <row r="111" spans="1:6" x14ac:dyDescent="0.25">
      <c r="A111" s="16">
        <v>97</v>
      </c>
      <c r="B111" s="11" t="s">
        <v>124</v>
      </c>
      <c r="C111" s="18" t="s">
        <v>22</v>
      </c>
      <c r="D111" s="18"/>
      <c r="E111" s="37">
        <v>45000</v>
      </c>
      <c r="F111" s="17">
        <v>45261</v>
      </c>
    </row>
  </sheetData>
  <mergeCells count="110">
    <mergeCell ref="C15:D15"/>
    <mergeCell ref="C43:D43"/>
    <mergeCell ref="C44:D44"/>
    <mergeCell ref="C45:D45"/>
    <mergeCell ref="C46:D46"/>
    <mergeCell ref="C47:D47"/>
    <mergeCell ref="C48:D48"/>
    <mergeCell ref="C110:D110"/>
    <mergeCell ref="C111:D111"/>
    <mergeCell ref="C105:D105"/>
    <mergeCell ref="C106:D106"/>
    <mergeCell ref="C107:D107"/>
    <mergeCell ref="C108:D108"/>
    <mergeCell ref="C109:D109"/>
    <mergeCell ref="C100:D100"/>
    <mergeCell ref="C101:D101"/>
    <mergeCell ref="C102:D102"/>
    <mergeCell ref="C103:D103"/>
    <mergeCell ref="C104:D104"/>
    <mergeCell ref="C95:D95"/>
    <mergeCell ref="C96:D96"/>
    <mergeCell ref="C97:D97"/>
    <mergeCell ref="C98:D98"/>
    <mergeCell ref="C99:D99"/>
    <mergeCell ref="C90:D90"/>
    <mergeCell ref="C91:D91"/>
    <mergeCell ref="C92:D92"/>
    <mergeCell ref="C93:D93"/>
    <mergeCell ref="C94:D94"/>
    <mergeCell ref="C85:D85"/>
    <mergeCell ref="C86:D86"/>
    <mergeCell ref="C87:D87"/>
    <mergeCell ref="C88:D88"/>
    <mergeCell ref="C89:D89"/>
    <mergeCell ref="C80:D80"/>
    <mergeCell ref="C81:D81"/>
    <mergeCell ref="C82:D82"/>
    <mergeCell ref="C83:D83"/>
    <mergeCell ref="C84:D84"/>
    <mergeCell ref="C75:D75"/>
    <mergeCell ref="C76:D76"/>
    <mergeCell ref="C77:D77"/>
    <mergeCell ref="C78:D78"/>
    <mergeCell ref="C79:D79"/>
    <mergeCell ref="C70:D70"/>
    <mergeCell ref="C71:D71"/>
    <mergeCell ref="C72:D72"/>
    <mergeCell ref="C73:D73"/>
    <mergeCell ref="C74:D74"/>
    <mergeCell ref="C65:D65"/>
    <mergeCell ref="C66:D66"/>
    <mergeCell ref="C67:D67"/>
    <mergeCell ref="C68:D68"/>
    <mergeCell ref="C69:D69"/>
    <mergeCell ref="C60:D60"/>
    <mergeCell ref="C61:D61"/>
    <mergeCell ref="C62:D62"/>
    <mergeCell ref="C63:D63"/>
    <mergeCell ref="C64:D64"/>
    <mergeCell ref="A1:F1"/>
    <mergeCell ref="A5:B5"/>
    <mergeCell ref="C5:F5"/>
    <mergeCell ref="A6:B6"/>
    <mergeCell ref="C6:F6"/>
    <mergeCell ref="A2:F2"/>
    <mergeCell ref="A3:F3"/>
    <mergeCell ref="A4:F4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B11:F11"/>
    <mergeCell ref="C28:D28"/>
    <mergeCell ref="C22:D22"/>
    <mergeCell ref="C23:D23"/>
    <mergeCell ref="C24:D24"/>
    <mergeCell ref="C25:D25"/>
    <mergeCell ref="C26:D26"/>
    <mergeCell ref="C27:D27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9:D49"/>
    <mergeCell ref="C50:D50"/>
    <mergeCell ref="C51:D51"/>
    <mergeCell ref="C52:D52"/>
    <mergeCell ref="C53:D53"/>
    <mergeCell ref="C59:D59"/>
    <mergeCell ref="C54:D54"/>
    <mergeCell ref="C55:D55"/>
    <mergeCell ref="C56:D56"/>
    <mergeCell ref="C57:D57"/>
    <mergeCell ref="C58:D58"/>
  </mergeCells>
  <conditionalFormatting sqref="B64:B75">
    <cfRule type="duplicateValues" dxfId="1" priority="2"/>
  </conditionalFormatting>
  <conditionalFormatting sqref="B76:B111">
    <cfRule type="duplicateValues" dxfId="0" priority="1"/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Mujeres Mujeres</cp:lastModifiedBy>
  <dcterms:created xsi:type="dcterms:W3CDTF">2023-06-20T17:17:39Z</dcterms:created>
  <dcterms:modified xsi:type="dcterms:W3CDTF">2024-01-16T21:28:20Z</dcterms:modified>
</cp:coreProperties>
</file>