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8_{B246AF24-75C6-4B5F-8C6A-2831C47B239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<sst xmlns="http://schemas.openxmlformats.org/spreadsheetml/2006/main" count="261" uniqueCount="138">
  <si>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</si>
  <si>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</si>
  <si>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</si>
  <si>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</si>
  <si>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</si>
  <si>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</si>
  <si>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</si>
  <si>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</si>
  <si>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</si>
  <si>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</si>
  <si>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</si>
  <si>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</si>
  <si>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</si>
  <si>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</si>
  <si>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</si>
  <si>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</si>
  <si>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Fomentar la sensibilización y una sana convivencia entre los miembros de escuelas, clubs, comités, asociaciones civiles y religiosas; proporcionando bolsitas de dulces y/o piñatas en festividades decembrinas o día del niño.</t>
  </si>
  <si>
    <t>Representantes de instituciones o gestores que requieran apoyos para diversos festejos para la población infantil vulnerable que radiquen dentro del municipio de Chihuahua.</t>
  </si>
  <si>
    <t>Coordinación del Centro de Atención y Respuesta Ciuadadana de la Dirección de Desarrollo Humano y Educación</t>
  </si>
  <si>
    <t>DIEGO ARMANDO HERNANDEZ GONZALEZ</t>
  </si>
  <si>
    <t>KEVIN ERUBIEL VALVERDE HERNANDEZ</t>
  </si>
  <si>
    <t>LUZ JULIETA NUÑEZ HERNANDEZ</t>
  </si>
  <si>
    <t>DIANA SINAI DUARTE LUGO</t>
  </si>
  <si>
    <t>AGUSTIN MANZANO CHAVEZ</t>
  </si>
  <si>
    <t>EVA AZUCENA RAMIREZ ESPINOZA</t>
  </si>
  <si>
    <t>JULIO CESAR AGUIRRE ZAVALA</t>
  </si>
  <si>
    <t>ESTEFANIA PORTILLO QUIÑONES</t>
  </si>
  <si>
    <t>GABRIELA RIVAS POSADA</t>
  </si>
  <si>
    <t>Programa Dulces Sonrisas</t>
  </si>
  <si>
    <t>TRIMESTRE QUE SE INFORMA:  ABRIL - JUNIO 2024</t>
  </si>
  <si>
    <t>MIRIAM YESENIA HOLGUIN HERNANDEZ</t>
  </si>
  <si>
    <t>OSCAR EDUARDO VILLANUEVA TREJO</t>
  </si>
  <si>
    <t>NANCY EDTIH SANCHEZ ESTRADA</t>
  </si>
  <si>
    <t>KAREN ARELY HERMOSILLO BERNAL</t>
  </si>
  <si>
    <t>ALEJANDRO NOEL CHACON PONCE</t>
  </si>
  <si>
    <t>ELIZABET RENTERIA GONZALEZ</t>
  </si>
  <si>
    <t>GABRIEL ORTEGA GARCIA</t>
  </si>
  <si>
    <t>CESAR RIVERO ESTRADA</t>
  </si>
  <si>
    <t>LYNA ESTELA SANDOVAL BACA</t>
  </si>
  <si>
    <t>SERGIO ISAI RAZO TALAMANTES</t>
  </si>
  <si>
    <t>ALHELI ARMENDARIZ GUTIERREZ</t>
  </si>
  <si>
    <t>KARINA BENAVIDES MARTINEZ</t>
  </si>
  <si>
    <t>HUGO TRINIDAD x AGUILERA</t>
  </si>
  <si>
    <t>SALOMON SAUCEDO RASCON</t>
  </si>
  <si>
    <t>EDUARDO DARIO CANO RIOS</t>
  </si>
  <si>
    <t>ROSAURA EDITH GUTIERREZ GUTIERREZ</t>
  </si>
  <si>
    <t>MARISELA TINAJERO FRANCO</t>
  </si>
  <si>
    <t>JAQUELINE LOYA VALLADARES</t>
  </si>
  <si>
    <t>OLIVIA ROSARIO DE LEON LAGUNAS</t>
  </si>
  <si>
    <t>JESUS FERNANDO TRILLO PEREZ</t>
  </si>
  <si>
    <t>GLADIS LUZ SOTELO URIAS</t>
  </si>
  <si>
    <t>DELFINA TARIN MACIAS</t>
  </si>
  <si>
    <t>JORGE MANUEL GONZALEZ BUSTILLOS</t>
  </si>
  <si>
    <t>JOSE ARMANDO LEAL RAMIREZ</t>
  </si>
  <si>
    <t>DIANA LUARA MENDOZA CARBAJAL</t>
  </si>
  <si>
    <t>LUZ JANETH LOPEZ GUEVARA</t>
  </si>
  <si>
    <t>MAYRA CRUZ LUCERO VALENZUELA</t>
  </si>
  <si>
    <t>MANUEL HIRAM FIERRO LOPEZ</t>
  </si>
  <si>
    <t>NADIA BRISSA LOYA TARIN</t>
  </si>
  <si>
    <t>BRENDA MERCED DUARTE NAJERA</t>
  </si>
  <si>
    <t>GUADALUPE ALVAREZ MORALES</t>
  </si>
  <si>
    <t>ODALIZ ALEXANDRA CONTRERAS RAMIREZ</t>
  </si>
  <si>
    <t>ANGELICA REYNA ROMERO</t>
  </si>
  <si>
    <t>ADRIANA VALDEZ ARZATE</t>
  </si>
  <si>
    <t>MAYRA CHACON PINEDA</t>
  </si>
  <si>
    <t>LISVET LOERA QUINTANA</t>
  </si>
  <si>
    <t>PRISCILA RUBIO TALAVERA</t>
  </si>
  <si>
    <t>ERIKA ARMENDARIZ MERINO</t>
  </si>
  <si>
    <t>NORMA LORENA MELENDEZ QUEZADA</t>
  </si>
  <si>
    <t>KAREN DENISSE MOLINA AGUILAR</t>
  </si>
  <si>
    <t>NIDIA SARAHI RODRIGUEZ JIMENEZ</t>
  </si>
  <si>
    <t>MARIA GUADALUPE PALMA ARAGON</t>
  </si>
  <si>
    <t>DANIELA ALEJANDRA DOMINGUEZ PERAZA</t>
  </si>
  <si>
    <t>DENISSE ARACELY SALGADO VAZQUEZ</t>
  </si>
  <si>
    <t>NORMA LORENA ORTIZ ORTEGA</t>
  </si>
  <si>
    <t>BERNA KARINA SAENZ SANCHEZ</t>
  </si>
  <si>
    <t>GLORIA DEL CARMEN BELTRAN GARCIA</t>
  </si>
  <si>
    <t>JOSE MANUEL CHAVEZ PARRA</t>
  </si>
  <si>
    <t>SANDRA ARELY MADRIGAL GONZALEZ</t>
  </si>
  <si>
    <t>LUZ ELENA CABRERA MORALES</t>
  </si>
  <si>
    <t>DAVID IGNACIO GONZALEZ MURILLO</t>
  </si>
  <si>
    <t>MIRIAM LIZET VARA HERRERA</t>
  </si>
  <si>
    <t>SERGIO RUBEN DOMINGUEZ TEPEYAC</t>
  </si>
  <si>
    <t>SAUL QUEZADA LEON</t>
  </si>
  <si>
    <t>ARMIDA IVETH GARCIA HOLGUIN</t>
  </si>
  <si>
    <t>LUZ MARGARITA x HERNANDEZ</t>
  </si>
  <si>
    <t>CECILIA MUÑOZ RICO</t>
  </si>
  <si>
    <t>ANA PAULINA ESCALANTE ENRIQUEZ</t>
  </si>
  <si>
    <t>SEKI ALEJANDRA ORPINEL AMAYA</t>
  </si>
  <si>
    <t>CARMEN ALEJANDRA MENDIAZ MOYA</t>
  </si>
  <si>
    <t>LAURA ARACELY GARCIA GARCIA</t>
  </si>
  <si>
    <t>CARLOS RAUL x HERNANDEZ</t>
  </si>
  <si>
    <t>DULCE IRASEMA HERNANDEZ ACOSTA</t>
  </si>
  <si>
    <t>VICTOR RODOLFO LOYA VILLALOBOS</t>
  </si>
  <si>
    <t>OTILIA PARRA SAENZ</t>
  </si>
  <si>
    <t>ARACELY LOPEZ TENA</t>
  </si>
  <si>
    <t>JORGE GONZALEZ MORENO</t>
  </si>
  <si>
    <t>CLUADIA ARIAS MERAZ</t>
  </si>
  <si>
    <t>MARIA TERESA FERNANDEZ LEYVA</t>
  </si>
  <si>
    <t>YESICA ARACELY QUEZADA QUIROZ</t>
  </si>
  <si>
    <t>IVAN HUMBERTO GARCIA LOPEZ</t>
  </si>
  <si>
    <t>LORENA MALDONADO MORALES</t>
  </si>
  <si>
    <t>LILIANA IBARRA VALLES</t>
  </si>
  <si>
    <t>ROSA ITZEL CUEVAS RODRIGUEZ</t>
  </si>
  <si>
    <t>JENNY LILIAN FLORES MARRUFO</t>
  </si>
  <si>
    <t>YOLANDA DURAN MERAZ</t>
  </si>
  <si>
    <t>PAULA PATRICIA LAGUNA RODRIGUEZ</t>
  </si>
  <si>
    <t>MARTHA FRAUSTO TARANGO</t>
  </si>
  <si>
    <t>CLAUDIA ALEJANDRA DIAZ ALDERETE</t>
  </si>
  <si>
    <t>IRVING DANIEL STIRK ACOSTA</t>
  </si>
  <si>
    <t>BOGAR DAVID MARTINEZ CHAVEZ</t>
  </si>
  <si>
    <t>CESAR LESTER DURAN SANCHEZ</t>
  </si>
  <si>
    <t>LAURA ALEJANDRA ROMO MEZA</t>
  </si>
  <si>
    <t>MIRIAM DE LOS ANGELES GAMBOA</t>
  </si>
  <si>
    <t>NORBERTO SANCHEZ VALENZUELA</t>
  </si>
  <si>
    <t>DIANA VALERIA FLORES MELENDEZ</t>
  </si>
  <si>
    <t>ELIZABETH NEVAREZ CASTAÑEDA</t>
  </si>
  <si>
    <t>JORGE ORLANDO ORQUIZ MUELA</t>
  </si>
  <si>
    <t>OSCAR CABALLERO PALMA</t>
  </si>
  <si>
    <t>BERTHA ALICIA LOZANO SIGALA</t>
  </si>
  <si>
    <t>MIRNA GRACIELA RODRIGUEZ DOMINGUEZ</t>
  </si>
  <si>
    <t>ALEJANDRO RIVERA ORDOÑEZ</t>
  </si>
  <si>
    <t>FIDEL BAÑUELOS BELTRAN</t>
  </si>
  <si>
    <t>CESAR GIOVANI BRIBIESCA MONTES</t>
  </si>
  <si>
    <t>CESAR OMAR CHAVEZ ORTEGA</t>
  </si>
  <si>
    <t>OMAR ADRIAN TOVAR TERAN</t>
  </si>
  <si>
    <t>MARTIN PADILLA FLORES</t>
  </si>
  <si>
    <t>CRYSTAL VITE GONZALEZ</t>
  </si>
  <si>
    <t>EDWIN YAHIR ALDAMA MORENO</t>
  </si>
  <si>
    <t>JUDITH GUADALUPE NAVA RANGEL</t>
  </si>
  <si>
    <t>GLORIA OLIVIA RODRIGUEZ FIERRO</t>
  </si>
  <si>
    <t>MARISA CONCEPCION CARRILLO MANRIQUEZ</t>
  </si>
  <si>
    <t>GERARDO ISRAEL MARTINEZ SERRANO</t>
  </si>
  <si>
    <t>JOSE LUIS FERNANDEZ MADRID</t>
  </si>
  <si>
    <t>JOSE DE LA CRUZ SANCHEZ ALVAREZ</t>
  </si>
  <si>
    <t>JESUS DAVID GONZALEZ ARELLANO</t>
  </si>
  <si>
    <t>MARIO MUÑOZ JUAREZ</t>
  </si>
  <si>
    <t>BOLSAS CON VARIEDAD DE DULCES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</si>
</sst>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5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0" fillId="0" borderId="1" xfId="1" applyFont="1" applyBorder="1"/>
    <xf numFmtId="14" fontId="0" fillId="0" borderId="1" xfId="0" applyNumberFormat="1" applyBorder="1"/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4"/>
  <sheetViews>
    <sheetView tabSelected="1" workbookViewId="0">
      <selection activeCell="J135" sqref="J135"/>
    </sheetView>
  </sheetViews>
  <sheetFormatPr baseColWidth="10" defaultRowHeight="15" x14ac:dyDescent="0.25"/>
  <cols>
    <col min="1" max="1" width="10.5703125" customWidth="1"/>
    <col min="2" max="2" width="40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29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28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424160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16</v>
      </c>
      <c r="C8" s="8" t="s">
        <v>3</v>
      </c>
      <c r="D8" s="14" t="s">
        <v>17</v>
      </c>
      <c r="E8" s="8" t="s">
        <v>4</v>
      </c>
      <c r="F8" s="10" t="s">
        <v>18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7">
        <f>D10+F10</f>
        <v>120</v>
      </c>
      <c r="C10" s="8" t="s">
        <v>14</v>
      </c>
      <c r="D10" s="9">
        <v>87</v>
      </c>
      <c r="E10" s="8" t="s">
        <v>15</v>
      </c>
      <c r="F10" s="7">
        <v>33</v>
      </c>
    </row>
    <row r="11" spans="1:6" s="2" customFormat="1" ht="54.75" customHeight="1" x14ac:dyDescent="0.25">
      <c r="A11" s="12" t="s">
        <v>13</v>
      </c>
      <c r="B11" s="18"/>
      <c r="C11" s="18"/>
      <c r="D11" s="18"/>
      <c r="E11" s="18"/>
      <c r="F11" s="18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5">
        <v>1</v>
      </c>
      <c r="B15" s="16" t="s">
        <v>30</v>
      </c>
      <c r="C15" s="17" t="s">
        <v>137</v>
      </c>
      <c r="D15" s="17"/>
      <c r="E15" s="36">
        <v>2651</v>
      </c>
      <c r="F15" s="37">
        <v>45397</v>
      </c>
    </row>
    <row r="16" spans="1:6" x14ac:dyDescent="0.25">
      <c r="A16" s="15">
        <v>2</v>
      </c>
      <c r="B16" s="16" t="s">
        <v>31</v>
      </c>
      <c r="C16" s="17" t="s">
        <v>137</v>
      </c>
      <c r="D16" s="17"/>
      <c r="E16" s="36">
        <v>1325.5</v>
      </c>
      <c r="F16" s="37">
        <v>45399</v>
      </c>
    </row>
    <row r="17" spans="1:6" x14ac:dyDescent="0.25">
      <c r="A17" s="15">
        <v>3</v>
      </c>
      <c r="B17" s="16" t="s">
        <v>32</v>
      </c>
      <c r="C17" s="17" t="s">
        <v>137</v>
      </c>
      <c r="D17" s="17"/>
      <c r="E17" s="36">
        <v>3976.5000000000005</v>
      </c>
      <c r="F17" s="37">
        <v>45399</v>
      </c>
    </row>
    <row r="18" spans="1:6" x14ac:dyDescent="0.25">
      <c r="A18" s="15">
        <v>4</v>
      </c>
      <c r="B18" s="16" t="s">
        <v>33</v>
      </c>
      <c r="C18" s="17" t="s">
        <v>137</v>
      </c>
      <c r="D18" s="17"/>
      <c r="E18" s="36">
        <v>2651</v>
      </c>
      <c r="F18" s="37">
        <v>45399</v>
      </c>
    </row>
    <row r="19" spans="1:6" x14ac:dyDescent="0.25">
      <c r="A19" s="15">
        <v>5</v>
      </c>
      <c r="B19" s="16" t="s">
        <v>34</v>
      </c>
      <c r="C19" s="17" t="s">
        <v>137</v>
      </c>
      <c r="D19" s="17"/>
      <c r="E19" s="36">
        <v>3684.8900000000003</v>
      </c>
      <c r="F19" s="37">
        <v>45399</v>
      </c>
    </row>
    <row r="20" spans="1:6" x14ac:dyDescent="0.25">
      <c r="A20" s="15">
        <v>6</v>
      </c>
      <c r="B20" s="16" t="s">
        <v>35</v>
      </c>
      <c r="C20" s="17" t="s">
        <v>137</v>
      </c>
      <c r="D20" s="17"/>
      <c r="E20" s="36">
        <v>3260.73</v>
      </c>
      <c r="F20" s="37">
        <v>45399</v>
      </c>
    </row>
    <row r="21" spans="1:6" x14ac:dyDescent="0.25">
      <c r="A21" s="15">
        <v>7</v>
      </c>
      <c r="B21" s="16" t="s">
        <v>35</v>
      </c>
      <c r="C21" s="17" t="s">
        <v>137</v>
      </c>
      <c r="D21" s="17"/>
      <c r="E21" s="36">
        <v>2385.9</v>
      </c>
      <c r="F21" s="37">
        <v>45399</v>
      </c>
    </row>
    <row r="22" spans="1:6" x14ac:dyDescent="0.25">
      <c r="A22" s="15">
        <v>8</v>
      </c>
      <c r="B22" s="16" t="s">
        <v>36</v>
      </c>
      <c r="C22" s="17" t="s">
        <v>137</v>
      </c>
      <c r="D22" s="17"/>
      <c r="E22" s="36">
        <v>3976.5000000000005</v>
      </c>
      <c r="F22" s="37">
        <v>45400</v>
      </c>
    </row>
    <row r="23" spans="1:6" x14ac:dyDescent="0.25">
      <c r="A23" s="15">
        <v>9</v>
      </c>
      <c r="B23" s="16" t="s">
        <v>37</v>
      </c>
      <c r="C23" s="17" t="s">
        <v>137</v>
      </c>
      <c r="D23" s="17"/>
      <c r="E23" s="36">
        <v>2651</v>
      </c>
      <c r="F23" s="37">
        <v>45399</v>
      </c>
    </row>
    <row r="24" spans="1:6" x14ac:dyDescent="0.25">
      <c r="A24" s="15">
        <v>10</v>
      </c>
      <c r="B24" s="16" t="s">
        <v>38</v>
      </c>
      <c r="C24" s="17" t="s">
        <v>137</v>
      </c>
      <c r="D24" s="17"/>
      <c r="E24" s="36">
        <v>8377.16</v>
      </c>
      <c r="F24" s="37">
        <v>45401</v>
      </c>
    </row>
    <row r="25" spans="1:6" x14ac:dyDescent="0.25">
      <c r="A25" s="15">
        <v>11</v>
      </c>
      <c r="B25" s="16" t="s">
        <v>25</v>
      </c>
      <c r="C25" s="17" t="s">
        <v>137</v>
      </c>
      <c r="D25" s="17"/>
      <c r="E25" s="36">
        <v>3260.73</v>
      </c>
      <c r="F25" s="37">
        <v>45399</v>
      </c>
    </row>
    <row r="26" spans="1:6" x14ac:dyDescent="0.25">
      <c r="A26" s="15">
        <v>12</v>
      </c>
      <c r="B26" s="16" t="s">
        <v>39</v>
      </c>
      <c r="C26" s="17" t="s">
        <v>137</v>
      </c>
      <c r="D26" s="17"/>
      <c r="E26" s="36">
        <v>2651</v>
      </c>
      <c r="F26" s="37">
        <v>45404</v>
      </c>
    </row>
    <row r="27" spans="1:6" x14ac:dyDescent="0.25">
      <c r="A27" s="15">
        <v>13</v>
      </c>
      <c r="B27" s="16" t="s">
        <v>40</v>
      </c>
      <c r="C27" s="17" t="s">
        <v>137</v>
      </c>
      <c r="D27" s="17"/>
      <c r="E27" s="36">
        <v>2651</v>
      </c>
      <c r="F27" s="37">
        <v>45399</v>
      </c>
    </row>
    <row r="28" spans="1:6" x14ac:dyDescent="0.25">
      <c r="A28" s="15">
        <v>14</v>
      </c>
      <c r="B28" s="16" t="s">
        <v>41</v>
      </c>
      <c r="C28" s="17" t="s">
        <v>137</v>
      </c>
      <c r="D28" s="17"/>
      <c r="E28" s="36">
        <v>2651</v>
      </c>
      <c r="F28" s="37">
        <v>45400</v>
      </c>
    </row>
    <row r="29" spans="1:6" x14ac:dyDescent="0.25">
      <c r="A29" s="15">
        <v>15</v>
      </c>
      <c r="B29" s="16" t="s">
        <v>42</v>
      </c>
      <c r="C29" s="17" t="s">
        <v>137</v>
      </c>
      <c r="D29" s="17"/>
      <c r="E29" s="36">
        <v>2651</v>
      </c>
      <c r="F29" s="37">
        <v>45399</v>
      </c>
    </row>
    <row r="30" spans="1:6" x14ac:dyDescent="0.25">
      <c r="A30" s="15">
        <v>16</v>
      </c>
      <c r="B30" s="16" t="s">
        <v>43</v>
      </c>
      <c r="C30" s="17" t="s">
        <v>137</v>
      </c>
      <c r="D30" s="17"/>
      <c r="E30" s="36">
        <v>2651</v>
      </c>
      <c r="F30" s="37">
        <v>45411</v>
      </c>
    </row>
    <row r="31" spans="1:6" x14ac:dyDescent="0.25">
      <c r="A31" s="15">
        <v>17</v>
      </c>
      <c r="B31" s="16" t="s">
        <v>44</v>
      </c>
      <c r="C31" s="17" t="s">
        <v>137</v>
      </c>
      <c r="D31" s="17"/>
      <c r="E31" s="36">
        <v>2916.1000000000004</v>
      </c>
      <c r="F31" s="37">
        <v>45399</v>
      </c>
    </row>
    <row r="32" spans="1:6" x14ac:dyDescent="0.25">
      <c r="A32" s="15">
        <v>18</v>
      </c>
      <c r="B32" s="16" t="s">
        <v>45</v>
      </c>
      <c r="C32" s="17" t="s">
        <v>137</v>
      </c>
      <c r="D32" s="17"/>
      <c r="E32" s="36">
        <v>3976.5000000000005</v>
      </c>
      <c r="F32" s="37">
        <v>45399</v>
      </c>
    </row>
    <row r="33" spans="1:6" x14ac:dyDescent="0.25">
      <c r="A33" s="15">
        <v>19</v>
      </c>
      <c r="B33" s="16" t="s">
        <v>46</v>
      </c>
      <c r="C33" s="17" t="s">
        <v>137</v>
      </c>
      <c r="D33" s="17"/>
      <c r="E33" s="36">
        <v>1855.7</v>
      </c>
      <c r="F33" s="37">
        <v>45399</v>
      </c>
    </row>
    <row r="34" spans="1:6" x14ac:dyDescent="0.25">
      <c r="A34" s="15">
        <v>20</v>
      </c>
      <c r="B34" s="16" t="s">
        <v>47</v>
      </c>
      <c r="C34" s="17" t="s">
        <v>137</v>
      </c>
      <c r="D34" s="17"/>
      <c r="E34" s="36">
        <v>3260.73</v>
      </c>
      <c r="F34" s="37">
        <v>45406</v>
      </c>
    </row>
    <row r="35" spans="1:6" x14ac:dyDescent="0.25">
      <c r="A35" s="15">
        <v>21</v>
      </c>
      <c r="B35" s="16" t="s">
        <v>48</v>
      </c>
      <c r="C35" s="17" t="s">
        <v>137</v>
      </c>
      <c r="D35" s="17"/>
      <c r="E35" s="36">
        <v>1060.4000000000001</v>
      </c>
      <c r="F35" s="37">
        <v>45399</v>
      </c>
    </row>
    <row r="36" spans="1:6" x14ac:dyDescent="0.25">
      <c r="A36" s="15">
        <v>22</v>
      </c>
      <c r="B36" s="16" t="s">
        <v>49</v>
      </c>
      <c r="C36" s="17" t="s">
        <v>137</v>
      </c>
      <c r="D36" s="17"/>
      <c r="E36" s="36">
        <v>3234.2200000000003</v>
      </c>
      <c r="F36" s="37">
        <v>45399</v>
      </c>
    </row>
    <row r="37" spans="1:6" x14ac:dyDescent="0.25">
      <c r="A37" s="15">
        <v>23</v>
      </c>
      <c r="B37" s="16" t="s">
        <v>50</v>
      </c>
      <c r="C37" s="17" t="s">
        <v>137</v>
      </c>
      <c r="D37" s="17"/>
      <c r="E37" s="36">
        <v>2651</v>
      </c>
      <c r="F37" s="37">
        <v>45405</v>
      </c>
    </row>
    <row r="38" spans="1:6" x14ac:dyDescent="0.25">
      <c r="A38" s="15">
        <v>24</v>
      </c>
      <c r="B38" s="16" t="s">
        <v>51</v>
      </c>
      <c r="C38" s="17" t="s">
        <v>137</v>
      </c>
      <c r="D38" s="17"/>
      <c r="E38" s="36">
        <v>2651</v>
      </c>
      <c r="F38" s="37">
        <v>45399</v>
      </c>
    </row>
    <row r="39" spans="1:6" x14ac:dyDescent="0.25">
      <c r="A39" s="15">
        <v>25</v>
      </c>
      <c r="B39" s="16" t="s">
        <v>52</v>
      </c>
      <c r="C39" s="17" t="s">
        <v>137</v>
      </c>
      <c r="D39" s="17"/>
      <c r="E39" s="36">
        <v>2651</v>
      </c>
      <c r="F39" s="37">
        <v>45399</v>
      </c>
    </row>
    <row r="40" spans="1:6" x14ac:dyDescent="0.25">
      <c r="A40" s="15">
        <v>26</v>
      </c>
      <c r="B40" s="16" t="s">
        <v>53</v>
      </c>
      <c r="C40" s="17" t="s">
        <v>137</v>
      </c>
      <c r="D40" s="17"/>
      <c r="E40" s="36">
        <v>3976.5000000000005</v>
      </c>
      <c r="F40" s="37">
        <v>45399</v>
      </c>
    </row>
    <row r="41" spans="1:6" x14ac:dyDescent="0.25">
      <c r="A41" s="15">
        <v>27</v>
      </c>
      <c r="B41" s="16" t="s">
        <v>54</v>
      </c>
      <c r="C41" s="17" t="s">
        <v>137</v>
      </c>
      <c r="D41" s="17"/>
      <c r="E41" s="36">
        <v>3976.5000000000005</v>
      </c>
      <c r="F41" s="37">
        <v>45401</v>
      </c>
    </row>
    <row r="42" spans="1:6" x14ac:dyDescent="0.25">
      <c r="A42" s="15">
        <v>28</v>
      </c>
      <c r="B42" s="16" t="s">
        <v>55</v>
      </c>
      <c r="C42" s="17" t="s">
        <v>137</v>
      </c>
      <c r="D42" s="17"/>
      <c r="E42" s="36">
        <v>2120.8000000000002</v>
      </c>
      <c r="F42" s="37">
        <v>45399</v>
      </c>
    </row>
    <row r="43" spans="1:6" x14ac:dyDescent="0.25">
      <c r="A43" s="15">
        <v>29</v>
      </c>
      <c r="B43" s="16" t="s">
        <v>56</v>
      </c>
      <c r="C43" s="17" t="s">
        <v>137</v>
      </c>
      <c r="D43" s="17"/>
      <c r="E43" s="36">
        <v>3976.5000000000005</v>
      </c>
      <c r="F43" s="37">
        <v>45399</v>
      </c>
    </row>
    <row r="44" spans="1:6" x14ac:dyDescent="0.25">
      <c r="A44" s="15">
        <v>30</v>
      </c>
      <c r="B44" s="16" t="s">
        <v>57</v>
      </c>
      <c r="C44" s="17" t="s">
        <v>137</v>
      </c>
      <c r="D44" s="17"/>
      <c r="E44" s="36">
        <v>3976.5000000000005</v>
      </c>
      <c r="F44" s="37">
        <v>45399</v>
      </c>
    </row>
    <row r="45" spans="1:6" x14ac:dyDescent="0.25">
      <c r="A45" s="15">
        <v>31</v>
      </c>
      <c r="B45" s="16" t="s">
        <v>58</v>
      </c>
      <c r="C45" s="17" t="s">
        <v>137</v>
      </c>
      <c r="D45" s="17"/>
      <c r="E45" s="36">
        <v>3976.5000000000005</v>
      </c>
      <c r="F45" s="37">
        <v>45400</v>
      </c>
    </row>
    <row r="46" spans="1:6" x14ac:dyDescent="0.25">
      <c r="A46" s="15">
        <v>32</v>
      </c>
      <c r="B46" s="16" t="s">
        <v>59</v>
      </c>
      <c r="C46" s="17" t="s">
        <v>137</v>
      </c>
      <c r="D46" s="17"/>
      <c r="E46" s="36">
        <v>2651</v>
      </c>
      <c r="F46" s="37">
        <v>45401</v>
      </c>
    </row>
    <row r="47" spans="1:6" x14ac:dyDescent="0.25">
      <c r="A47" s="15">
        <v>33</v>
      </c>
      <c r="B47" s="16" t="s">
        <v>60</v>
      </c>
      <c r="C47" s="17" t="s">
        <v>137</v>
      </c>
      <c r="D47" s="17"/>
      <c r="E47" s="36">
        <v>1590.6000000000001</v>
      </c>
      <c r="F47" s="37">
        <v>45399</v>
      </c>
    </row>
    <row r="48" spans="1:6" x14ac:dyDescent="0.25">
      <c r="A48" s="15">
        <v>34</v>
      </c>
      <c r="B48" s="16" t="s">
        <v>61</v>
      </c>
      <c r="C48" s="17" t="s">
        <v>137</v>
      </c>
      <c r="D48" s="17"/>
      <c r="E48" s="36">
        <v>1060.4000000000001</v>
      </c>
      <c r="F48" s="37">
        <v>45399</v>
      </c>
    </row>
    <row r="49" spans="1:6" x14ac:dyDescent="0.25">
      <c r="A49" s="15">
        <v>35</v>
      </c>
      <c r="B49" s="16" t="s">
        <v>62</v>
      </c>
      <c r="C49" s="17" t="s">
        <v>137</v>
      </c>
      <c r="D49" s="17"/>
      <c r="E49" s="36">
        <v>954.36</v>
      </c>
      <c r="F49" s="37">
        <v>45399</v>
      </c>
    </row>
    <row r="50" spans="1:6" x14ac:dyDescent="0.25">
      <c r="A50" s="15">
        <v>36</v>
      </c>
      <c r="B50" s="16" t="s">
        <v>63</v>
      </c>
      <c r="C50" s="17" t="s">
        <v>137</v>
      </c>
      <c r="D50" s="17"/>
      <c r="E50" s="36">
        <v>1537.5800000000002</v>
      </c>
      <c r="F50" s="37">
        <v>45399</v>
      </c>
    </row>
    <row r="51" spans="1:6" x14ac:dyDescent="0.25">
      <c r="A51" s="15">
        <v>37</v>
      </c>
      <c r="B51" s="16" t="s">
        <v>46</v>
      </c>
      <c r="C51" s="17" t="s">
        <v>137</v>
      </c>
      <c r="D51" s="17"/>
      <c r="E51" s="36">
        <v>3976.5000000000005</v>
      </c>
      <c r="F51" s="37">
        <v>45399</v>
      </c>
    </row>
    <row r="52" spans="1:6" x14ac:dyDescent="0.25">
      <c r="A52" s="15">
        <v>38</v>
      </c>
      <c r="B52" s="16" t="s">
        <v>64</v>
      </c>
      <c r="C52" s="17" t="s">
        <v>137</v>
      </c>
      <c r="D52" s="17"/>
      <c r="E52" s="36">
        <v>2651</v>
      </c>
      <c r="F52" s="37">
        <v>45401</v>
      </c>
    </row>
    <row r="53" spans="1:6" x14ac:dyDescent="0.25">
      <c r="A53" s="15">
        <v>39</v>
      </c>
      <c r="B53" s="16" t="s">
        <v>65</v>
      </c>
      <c r="C53" s="17" t="s">
        <v>137</v>
      </c>
      <c r="D53" s="17"/>
      <c r="E53" s="36">
        <v>2651</v>
      </c>
      <c r="F53" s="37">
        <v>45401</v>
      </c>
    </row>
    <row r="54" spans="1:6" x14ac:dyDescent="0.25">
      <c r="A54" s="15">
        <v>40</v>
      </c>
      <c r="B54" s="16" t="s">
        <v>66</v>
      </c>
      <c r="C54" s="17" t="s">
        <v>137</v>
      </c>
      <c r="D54" s="17"/>
      <c r="E54" s="36">
        <v>2200.33</v>
      </c>
      <c r="F54" s="37">
        <v>45406</v>
      </c>
    </row>
    <row r="55" spans="1:6" x14ac:dyDescent="0.25">
      <c r="A55" s="15">
        <v>41</v>
      </c>
      <c r="B55" s="16" t="s">
        <v>67</v>
      </c>
      <c r="C55" s="17" t="s">
        <v>137</v>
      </c>
      <c r="D55" s="17"/>
      <c r="E55" s="36">
        <v>2651</v>
      </c>
      <c r="F55" s="37">
        <v>45399</v>
      </c>
    </row>
    <row r="56" spans="1:6" x14ac:dyDescent="0.25">
      <c r="A56" s="15">
        <v>42</v>
      </c>
      <c r="B56" s="16" t="s">
        <v>68</v>
      </c>
      <c r="C56" s="17" t="s">
        <v>137</v>
      </c>
      <c r="D56" s="17"/>
      <c r="E56" s="36">
        <v>3976.5000000000005</v>
      </c>
      <c r="F56" s="37">
        <v>45400</v>
      </c>
    </row>
    <row r="57" spans="1:6" x14ac:dyDescent="0.25">
      <c r="A57" s="15">
        <v>43</v>
      </c>
      <c r="B57" s="16" t="s">
        <v>69</v>
      </c>
      <c r="C57" s="17" t="s">
        <v>137</v>
      </c>
      <c r="D57" s="17"/>
      <c r="E57" s="36">
        <v>2226.84</v>
      </c>
      <c r="F57" s="37">
        <v>45399</v>
      </c>
    </row>
    <row r="58" spans="1:6" x14ac:dyDescent="0.25">
      <c r="A58" s="15">
        <v>44</v>
      </c>
      <c r="B58" s="16" t="s">
        <v>70</v>
      </c>
      <c r="C58" s="17" t="s">
        <v>137</v>
      </c>
      <c r="D58" s="17"/>
      <c r="E58" s="36">
        <v>3976.5000000000005</v>
      </c>
      <c r="F58" s="37">
        <v>45399</v>
      </c>
    </row>
    <row r="59" spans="1:6" x14ac:dyDescent="0.25">
      <c r="A59" s="15">
        <v>45</v>
      </c>
      <c r="B59" s="16" t="s">
        <v>26</v>
      </c>
      <c r="C59" s="17" t="s">
        <v>137</v>
      </c>
      <c r="D59" s="17"/>
      <c r="E59" s="36">
        <v>1670.13</v>
      </c>
      <c r="F59" s="37">
        <v>45400</v>
      </c>
    </row>
    <row r="60" spans="1:6" x14ac:dyDescent="0.25">
      <c r="A60" s="15">
        <v>46</v>
      </c>
      <c r="B60" s="16" t="s">
        <v>71</v>
      </c>
      <c r="C60" s="17" t="s">
        <v>137</v>
      </c>
      <c r="D60" s="17"/>
      <c r="E60" s="36">
        <v>2651</v>
      </c>
      <c r="F60" s="37">
        <v>45400</v>
      </c>
    </row>
    <row r="61" spans="1:6" x14ac:dyDescent="0.25">
      <c r="A61" s="15">
        <v>47</v>
      </c>
      <c r="B61" s="16" t="s">
        <v>72</v>
      </c>
      <c r="C61" s="17" t="s">
        <v>137</v>
      </c>
      <c r="D61" s="17"/>
      <c r="E61" s="36">
        <v>2253.35</v>
      </c>
      <c r="F61" s="37">
        <v>45399</v>
      </c>
    </row>
    <row r="62" spans="1:6" x14ac:dyDescent="0.25">
      <c r="A62" s="15">
        <v>48</v>
      </c>
      <c r="B62" s="16" t="s">
        <v>73</v>
      </c>
      <c r="C62" s="17" t="s">
        <v>137</v>
      </c>
      <c r="D62" s="17"/>
      <c r="E62" s="36">
        <v>2226.84</v>
      </c>
      <c r="F62" s="37">
        <v>45399</v>
      </c>
    </row>
    <row r="63" spans="1:6" x14ac:dyDescent="0.25">
      <c r="A63" s="15">
        <v>49</v>
      </c>
      <c r="B63" s="16" t="s">
        <v>27</v>
      </c>
      <c r="C63" s="17" t="s">
        <v>137</v>
      </c>
      <c r="D63" s="17"/>
      <c r="E63" s="36">
        <v>2465.4300000000003</v>
      </c>
      <c r="F63" s="37">
        <v>45399</v>
      </c>
    </row>
    <row r="64" spans="1:6" x14ac:dyDescent="0.25">
      <c r="A64" s="15">
        <v>50</v>
      </c>
      <c r="B64" s="16" t="s">
        <v>74</v>
      </c>
      <c r="C64" s="17" t="s">
        <v>137</v>
      </c>
      <c r="D64" s="17"/>
      <c r="E64" s="36">
        <v>2226.84</v>
      </c>
      <c r="F64" s="37">
        <v>45399</v>
      </c>
    </row>
    <row r="65" spans="1:6" x14ac:dyDescent="0.25">
      <c r="A65" s="15">
        <v>51</v>
      </c>
      <c r="B65" s="16" t="s">
        <v>75</v>
      </c>
      <c r="C65" s="17" t="s">
        <v>137</v>
      </c>
      <c r="D65" s="17"/>
      <c r="E65" s="36">
        <v>2651</v>
      </c>
      <c r="F65" s="37">
        <v>45400</v>
      </c>
    </row>
    <row r="66" spans="1:6" x14ac:dyDescent="0.25">
      <c r="A66" s="15">
        <v>52</v>
      </c>
      <c r="B66" s="16" t="s">
        <v>76</v>
      </c>
      <c r="C66" s="17" t="s">
        <v>137</v>
      </c>
      <c r="D66" s="17"/>
      <c r="E66" s="36">
        <v>3446.3</v>
      </c>
      <c r="F66" s="37">
        <v>45400</v>
      </c>
    </row>
    <row r="67" spans="1:6" x14ac:dyDescent="0.25">
      <c r="A67" s="15">
        <v>53</v>
      </c>
      <c r="B67" s="16" t="s">
        <v>77</v>
      </c>
      <c r="C67" s="17" t="s">
        <v>137</v>
      </c>
      <c r="D67" s="17"/>
      <c r="E67" s="36">
        <v>3976.5000000000005</v>
      </c>
      <c r="F67" s="37">
        <v>45405</v>
      </c>
    </row>
    <row r="68" spans="1:6" x14ac:dyDescent="0.25">
      <c r="A68" s="15">
        <v>54</v>
      </c>
      <c r="B68" s="16" t="s">
        <v>78</v>
      </c>
      <c r="C68" s="17" t="s">
        <v>137</v>
      </c>
      <c r="D68" s="17"/>
      <c r="E68" s="36">
        <v>3976.5000000000005</v>
      </c>
      <c r="F68" s="37">
        <v>45398</v>
      </c>
    </row>
    <row r="69" spans="1:6" x14ac:dyDescent="0.25">
      <c r="A69" s="15">
        <v>55</v>
      </c>
      <c r="B69" s="16" t="s">
        <v>79</v>
      </c>
      <c r="C69" s="17" t="s">
        <v>137</v>
      </c>
      <c r="D69" s="17"/>
      <c r="E69" s="36">
        <v>2412.4100000000003</v>
      </c>
      <c r="F69" s="37">
        <v>45399</v>
      </c>
    </row>
    <row r="70" spans="1:6" x14ac:dyDescent="0.25">
      <c r="A70" s="15">
        <v>56</v>
      </c>
      <c r="B70" s="16" t="s">
        <v>80</v>
      </c>
      <c r="C70" s="17" t="s">
        <v>137</v>
      </c>
      <c r="D70" s="17"/>
      <c r="E70" s="36">
        <v>3976.5000000000005</v>
      </c>
      <c r="F70" s="37">
        <v>45400</v>
      </c>
    </row>
    <row r="71" spans="1:6" x14ac:dyDescent="0.25">
      <c r="A71" s="15">
        <v>57</v>
      </c>
      <c r="B71" s="16" t="s">
        <v>81</v>
      </c>
      <c r="C71" s="17" t="s">
        <v>137</v>
      </c>
      <c r="D71" s="17"/>
      <c r="E71" s="36">
        <v>3976.5000000000005</v>
      </c>
      <c r="F71" s="37">
        <v>45399</v>
      </c>
    </row>
    <row r="72" spans="1:6" x14ac:dyDescent="0.25">
      <c r="A72" s="15">
        <v>58</v>
      </c>
      <c r="B72" s="16" t="s">
        <v>82</v>
      </c>
      <c r="C72" s="17" t="s">
        <v>137</v>
      </c>
      <c r="D72" s="17"/>
      <c r="E72" s="36">
        <v>3976.5000000000005</v>
      </c>
      <c r="F72" s="37">
        <v>45399</v>
      </c>
    </row>
    <row r="73" spans="1:6" x14ac:dyDescent="0.25">
      <c r="A73" s="15">
        <v>59</v>
      </c>
      <c r="B73" s="16" t="s">
        <v>83</v>
      </c>
      <c r="C73" s="17" t="s">
        <v>137</v>
      </c>
      <c r="D73" s="17"/>
      <c r="E73" s="36">
        <v>3976.5000000000005</v>
      </c>
      <c r="F73" s="37">
        <v>45401</v>
      </c>
    </row>
    <row r="74" spans="1:6" x14ac:dyDescent="0.25">
      <c r="A74" s="15">
        <v>60</v>
      </c>
      <c r="B74" s="16" t="s">
        <v>84</v>
      </c>
      <c r="C74" s="17" t="s">
        <v>137</v>
      </c>
      <c r="D74" s="17"/>
      <c r="E74" s="36">
        <v>2651</v>
      </c>
      <c r="F74" s="37">
        <v>45400</v>
      </c>
    </row>
    <row r="75" spans="1:6" x14ac:dyDescent="0.25">
      <c r="A75" s="15">
        <v>61</v>
      </c>
      <c r="B75" s="16" t="s">
        <v>85</v>
      </c>
      <c r="C75" s="17" t="s">
        <v>137</v>
      </c>
      <c r="D75" s="17"/>
      <c r="E75" s="36">
        <v>3976.5000000000005</v>
      </c>
      <c r="F75" s="37">
        <v>45399</v>
      </c>
    </row>
    <row r="76" spans="1:6" x14ac:dyDescent="0.25">
      <c r="A76" s="15">
        <v>62</v>
      </c>
      <c r="B76" s="16" t="s">
        <v>86</v>
      </c>
      <c r="C76" s="17" t="s">
        <v>137</v>
      </c>
      <c r="D76" s="17"/>
      <c r="E76" s="36">
        <v>3976.5000000000005</v>
      </c>
      <c r="F76" s="37">
        <v>45399</v>
      </c>
    </row>
    <row r="77" spans="1:6" x14ac:dyDescent="0.25">
      <c r="A77" s="15">
        <v>63</v>
      </c>
      <c r="B77" s="16" t="s">
        <v>87</v>
      </c>
      <c r="C77" s="17" t="s">
        <v>137</v>
      </c>
      <c r="D77" s="17"/>
      <c r="E77" s="36">
        <v>1855.7</v>
      </c>
      <c r="F77" s="37">
        <v>45401</v>
      </c>
    </row>
    <row r="78" spans="1:6" x14ac:dyDescent="0.25">
      <c r="A78" s="15">
        <v>64</v>
      </c>
      <c r="B78" s="16" t="s">
        <v>88</v>
      </c>
      <c r="C78" s="17" t="s">
        <v>137</v>
      </c>
      <c r="D78" s="17"/>
      <c r="E78" s="36">
        <v>2518.4500000000003</v>
      </c>
      <c r="F78" s="37">
        <v>45401</v>
      </c>
    </row>
    <row r="79" spans="1:6" x14ac:dyDescent="0.25">
      <c r="A79" s="15">
        <v>65</v>
      </c>
      <c r="B79" s="16" t="s">
        <v>89</v>
      </c>
      <c r="C79" s="17" t="s">
        <v>137</v>
      </c>
      <c r="D79" s="17"/>
      <c r="E79" s="36">
        <v>3976.5000000000005</v>
      </c>
      <c r="F79" s="37">
        <v>45400</v>
      </c>
    </row>
    <row r="80" spans="1:6" x14ac:dyDescent="0.25">
      <c r="A80" s="15">
        <v>66</v>
      </c>
      <c r="B80" s="16" t="s">
        <v>90</v>
      </c>
      <c r="C80" s="17" t="s">
        <v>137</v>
      </c>
      <c r="D80" s="17"/>
      <c r="E80" s="36">
        <v>3976.5000000000005</v>
      </c>
      <c r="F80" s="37">
        <v>45399</v>
      </c>
    </row>
    <row r="81" spans="1:6" x14ac:dyDescent="0.25">
      <c r="A81" s="15">
        <v>67</v>
      </c>
      <c r="B81" s="16" t="s">
        <v>91</v>
      </c>
      <c r="C81" s="17" t="s">
        <v>137</v>
      </c>
      <c r="D81" s="17"/>
      <c r="E81" s="36">
        <v>3313.75</v>
      </c>
      <c r="F81" s="37">
        <v>45400</v>
      </c>
    </row>
    <row r="82" spans="1:6" x14ac:dyDescent="0.25">
      <c r="A82" s="15">
        <v>68</v>
      </c>
      <c r="B82" s="16" t="s">
        <v>92</v>
      </c>
      <c r="C82" s="17" t="s">
        <v>137</v>
      </c>
      <c r="D82" s="17"/>
      <c r="E82" s="36">
        <v>3976.5000000000005</v>
      </c>
      <c r="F82" s="37">
        <v>45400</v>
      </c>
    </row>
    <row r="83" spans="1:6" x14ac:dyDescent="0.25">
      <c r="A83" s="15">
        <v>69</v>
      </c>
      <c r="B83" s="16" t="s">
        <v>93</v>
      </c>
      <c r="C83" s="17" t="s">
        <v>137</v>
      </c>
      <c r="D83" s="17"/>
      <c r="E83" s="36">
        <v>3976.5000000000005</v>
      </c>
      <c r="F83" s="37">
        <v>45400</v>
      </c>
    </row>
    <row r="84" spans="1:6" x14ac:dyDescent="0.25">
      <c r="A84" s="15">
        <v>70</v>
      </c>
      <c r="B84" s="16" t="s">
        <v>94</v>
      </c>
      <c r="C84" s="17" t="s">
        <v>137</v>
      </c>
      <c r="D84" s="17"/>
      <c r="E84" s="36">
        <v>3976.5000000000005</v>
      </c>
      <c r="F84" s="37">
        <v>45399</v>
      </c>
    </row>
    <row r="85" spans="1:6" x14ac:dyDescent="0.25">
      <c r="A85" s="15">
        <v>71</v>
      </c>
      <c r="B85" s="16" t="s">
        <v>95</v>
      </c>
      <c r="C85" s="17" t="s">
        <v>137</v>
      </c>
      <c r="D85" s="17"/>
      <c r="E85" s="36">
        <v>3976.5000000000005</v>
      </c>
      <c r="F85" s="37">
        <v>45401</v>
      </c>
    </row>
    <row r="86" spans="1:6" x14ac:dyDescent="0.25">
      <c r="A86" s="15">
        <v>72</v>
      </c>
      <c r="B86" s="16" t="s">
        <v>96</v>
      </c>
      <c r="C86" s="17" t="s">
        <v>137</v>
      </c>
      <c r="D86" s="17"/>
      <c r="E86" s="36">
        <v>8218.1</v>
      </c>
      <c r="F86" s="37">
        <v>45399</v>
      </c>
    </row>
    <row r="87" spans="1:6" x14ac:dyDescent="0.25">
      <c r="A87" s="15">
        <v>73</v>
      </c>
      <c r="B87" s="16" t="s">
        <v>97</v>
      </c>
      <c r="C87" s="17" t="s">
        <v>137</v>
      </c>
      <c r="D87" s="17"/>
      <c r="E87" s="36">
        <v>3976.5000000000005</v>
      </c>
      <c r="F87" s="37">
        <v>45399</v>
      </c>
    </row>
    <row r="88" spans="1:6" x14ac:dyDescent="0.25">
      <c r="A88" s="15">
        <v>74</v>
      </c>
      <c r="B88" s="16" t="s">
        <v>98</v>
      </c>
      <c r="C88" s="17" t="s">
        <v>137</v>
      </c>
      <c r="D88" s="17"/>
      <c r="E88" s="36">
        <v>2651</v>
      </c>
      <c r="F88" s="37">
        <v>45399</v>
      </c>
    </row>
    <row r="89" spans="1:6" x14ac:dyDescent="0.25">
      <c r="A89" s="15">
        <v>75</v>
      </c>
      <c r="B89" s="16" t="s">
        <v>99</v>
      </c>
      <c r="C89" s="17" t="s">
        <v>137</v>
      </c>
      <c r="D89" s="17"/>
      <c r="E89" s="36">
        <v>3976.5000000000005</v>
      </c>
      <c r="F89" s="37">
        <v>45399</v>
      </c>
    </row>
    <row r="90" spans="1:6" x14ac:dyDescent="0.25">
      <c r="A90" s="15">
        <v>76</v>
      </c>
      <c r="B90" s="16" t="s">
        <v>100</v>
      </c>
      <c r="C90" s="17" t="s">
        <v>137</v>
      </c>
      <c r="D90" s="17"/>
      <c r="E90" s="36">
        <v>3976.5000000000005</v>
      </c>
      <c r="F90" s="37">
        <v>45399</v>
      </c>
    </row>
    <row r="91" spans="1:6" x14ac:dyDescent="0.25">
      <c r="A91" s="15">
        <v>77</v>
      </c>
      <c r="B91" s="16" t="s">
        <v>101</v>
      </c>
      <c r="C91" s="17" t="s">
        <v>137</v>
      </c>
      <c r="D91" s="17"/>
      <c r="E91" s="36">
        <v>3976.5000000000005</v>
      </c>
      <c r="F91" s="37">
        <v>45399</v>
      </c>
    </row>
    <row r="92" spans="1:6" x14ac:dyDescent="0.25">
      <c r="A92" s="15">
        <v>78</v>
      </c>
      <c r="B92" s="16" t="s">
        <v>102</v>
      </c>
      <c r="C92" s="17" t="s">
        <v>137</v>
      </c>
      <c r="D92" s="17"/>
      <c r="E92" s="36">
        <v>3976.5000000000005</v>
      </c>
      <c r="F92" s="37">
        <v>45399</v>
      </c>
    </row>
    <row r="93" spans="1:6" x14ac:dyDescent="0.25">
      <c r="A93" s="15">
        <v>79</v>
      </c>
      <c r="B93" s="16" t="s">
        <v>103</v>
      </c>
      <c r="C93" s="17" t="s">
        <v>137</v>
      </c>
      <c r="D93" s="17"/>
      <c r="E93" s="36">
        <v>3181.2000000000003</v>
      </c>
      <c r="F93" s="37">
        <v>45399</v>
      </c>
    </row>
    <row r="94" spans="1:6" x14ac:dyDescent="0.25">
      <c r="A94" s="15">
        <v>80</v>
      </c>
      <c r="B94" s="16" t="s">
        <v>104</v>
      </c>
      <c r="C94" s="17" t="s">
        <v>137</v>
      </c>
      <c r="D94" s="17"/>
      <c r="E94" s="36">
        <v>1988.2500000000002</v>
      </c>
      <c r="F94" s="37">
        <v>45399</v>
      </c>
    </row>
    <row r="95" spans="1:6" x14ac:dyDescent="0.25">
      <c r="A95" s="15">
        <v>81</v>
      </c>
      <c r="B95" s="16" t="s">
        <v>105</v>
      </c>
      <c r="C95" s="17" t="s">
        <v>137</v>
      </c>
      <c r="D95" s="17"/>
      <c r="E95" s="36">
        <v>3976.5000000000005</v>
      </c>
      <c r="F95" s="37">
        <v>45399</v>
      </c>
    </row>
    <row r="96" spans="1:6" x14ac:dyDescent="0.25">
      <c r="A96" s="15">
        <v>82</v>
      </c>
      <c r="B96" s="16" t="s">
        <v>106</v>
      </c>
      <c r="C96" s="17" t="s">
        <v>137</v>
      </c>
      <c r="D96" s="17"/>
      <c r="E96" s="36">
        <v>2651</v>
      </c>
      <c r="F96" s="37">
        <v>45399</v>
      </c>
    </row>
    <row r="97" spans="1:6" x14ac:dyDescent="0.25">
      <c r="A97" s="15">
        <v>83</v>
      </c>
      <c r="B97" s="16" t="s">
        <v>95</v>
      </c>
      <c r="C97" s="17" t="s">
        <v>137</v>
      </c>
      <c r="D97" s="17"/>
      <c r="E97" s="36">
        <v>3976.5000000000005</v>
      </c>
      <c r="F97" s="37">
        <v>45401</v>
      </c>
    </row>
    <row r="98" spans="1:6" x14ac:dyDescent="0.25">
      <c r="A98" s="15">
        <v>84</v>
      </c>
      <c r="B98" s="16" t="s">
        <v>107</v>
      </c>
      <c r="C98" s="17" t="s">
        <v>137</v>
      </c>
      <c r="D98" s="17"/>
      <c r="E98" s="36">
        <v>3446.3</v>
      </c>
      <c r="F98" s="37">
        <v>45033</v>
      </c>
    </row>
    <row r="99" spans="1:6" x14ac:dyDescent="0.25">
      <c r="A99" s="15">
        <v>85</v>
      </c>
      <c r="B99" s="16" t="s">
        <v>108</v>
      </c>
      <c r="C99" s="17" t="s">
        <v>137</v>
      </c>
      <c r="D99" s="17"/>
      <c r="E99" s="36">
        <v>2651</v>
      </c>
      <c r="F99" s="37">
        <v>45399</v>
      </c>
    </row>
    <row r="100" spans="1:6" x14ac:dyDescent="0.25">
      <c r="A100" s="15">
        <v>86</v>
      </c>
      <c r="B100" s="16" t="s">
        <v>109</v>
      </c>
      <c r="C100" s="17" t="s">
        <v>137</v>
      </c>
      <c r="D100" s="17"/>
      <c r="E100" s="36">
        <v>3976.5000000000005</v>
      </c>
      <c r="F100" s="37">
        <v>45401</v>
      </c>
    </row>
    <row r="101" spans="1:6" x14ac:dyDescent="0.25">
      <c r="A101" s="15">
        <v>87</v>
      </c>
      <c r="B101" s="16" t="s">
        <v>110</v>
      </c>
      <c r="C101" s="17" t="s">
        <v>137</v>
      </c>
      <c r="D101" s="17"/>
      <c r="E101" s="36">
        <v>3976.5000000000005</v>
      </c>
      <c r="F101" s="37">
        <v>45399</v>
      </c>
    </row>
    <row r="102" spans="1:6" x14ac:dyDescent="0.25">
      <c r="A102" s="15">
        <v>88</v>
      </c>
      <c r="B102" s="16" t="s">
        <v>111</v>
      </c>
      <c r="C102" s="17" t="s">
        <v>137</v>
      </c>
      <c r="D102" s="17"/>
      <c r="E102" s="36">
        <v>3976.5000000000005</v>
      </c>
      <c r="F102" s="37">
        <v>45408</v>
      </c>
    </row>
    <row r="103" spans="1:6" x14ac:dyDescent="0.25">
      <c r="A103" s="15">
        <v>89</v>
      </c>
      <c r="B103" s="16" t="s">
        <v>112</v>
      </c>
      <c r="C103" s="17" t="s">
        <v>137</v>
      </c>
      <c r="D103" s="17"/>
      <c r="E103" s="36">
        <v>2651</v>
      </c>
      <c r="F103" s="37">
        <v>45399</v>
      </c>
    </row>
    <row r="104" spans="1:6" x14ac:dyDescent="0.25">
      <c r="A104" s="15">
        <v>90</v>
      </c>
      <c r="B104" s="16" t="s">
        <v>113</v>
      </c>
      <c r="C104" s="17" t="s">
        <v>137</v>
      </c>
      <c r="D104" s="17"/>
      <c r="E104" s="36">
        <v>2385.9</v>
      </c>
      <c r="F104" s="37">
        <v>45399</v>
      </c>
    </row>
    <row r="105" spans="1:6" x14ac:dyDescent="0.25">
      <c r="A105" s="15">
        <v>91</v>
      </c>
      <c r="B105" s="16" t="s">
        <v>114</v>
      </c>
      <c r="C105" s="17" t="s">
        <v>137</v>
      </c>
      <c r="D105" s="17"/>
      <c r="E105" s="36">
        <v>609.73</v>
      </c>
      <c r="F105" s="37">
        <v>45399</v>
      </c>
    </row>
    <row r="106" spans="1:6" x14ac:dyDescent="0.25">
      <c r="A106" s="15">
        <v>92</v>
      </c>
      <c r="B106" s="16" t="s">
        <v>23</v>
      </c>
      <c r="C106" s="17" t="s">
        <v>137</v>
      </c>
      <c r="D106" s="17"/>
      <c r="E106" s="36">
        <v>2651</v>
      </c>
      <c r="F106" s="37">
        <v>45401</v>
      </c>
    </row>
    <row r="107" spans="1:6" x14ac:dyDescent="0.25">
      <c r="A107" s="15">
        <v>93</v>
      </c>
      <c r="B107" s="16" t="s">
        <v>115</v>
      </c>
      <c r="C107" s="17" t="s">
        <v>137</v>
      </c>
      <c r="D107" s="17"/>
      <c r="E107" s="36">
        <v>2651</v>
      </c>
      <c r="F107" s="37">
        <v>45400</v>
      </c>
    </row>
    <row r="108" spans="1:6" x14ac:dyDescent="0.25">
      <c r="A108" s="15">
        <v>94</v>
      </c>
      <c r="B108" s="16" t="s">
        <v>24</v>
      </c>
      <c r="C108" s="17" t="s">
        <v>137</v>
      </c>
      <c r="D108" s="17"/>
      <c r="E108" s="36">
        <v>2651</v>
      </c>
      <c r="F108" s="37">
        <v>45400</v>
      </c>
    </row>
    <row r="109" spans="1:6" x14ac:dyDescent="0.25">
      <c r="A109" s="15">
        <v>95</v>
      </c>
      <c r="B109" s="16" t="s">
        <v>116</v>
      </c>
      <c r="C109" s="17" t="s">
        <v>137</v>
      </c>
      <c r="D109" s="17"/>
      <c r="E109" s="36">
        <v>2651</v>
      </c>
      <c r="F109" s="37">
        <v>45400</v>
      </c>
    </row>
    <row r="110" spans="1:6" x14ac:dyDescent="0.25">
      <c r="A110" s="15">
        <v>96</v>
      </c>
      <c r="B110" s="16" t="s">
        <v>117</v>
      </c>
      <c r="C110" s="17" t="s">
        <v>137</v>
      </c>
      <c r="D110" s="17"/>
      <c r="E110" s="36">
        <v>2651</v>
      </c>
      <c r="F110" s="37">
        <v>45400</v>
      </c>
    </row>
    <row r="111" spans="1:6" x14ac:dyDescent="0.25">
      <c r="A111" s="15">
        <v>97</v>
      </c>
      <c r="B111" s="16" t="s">
        <v>118</v>
      </c>
      <c r="C111" s="17" t="s">
        <v>137</v>
      </c>
      <c r="D111" s="17"/>
      <c r="E111" s="36">
        <v>2651</v>
      </c>
      <c r="F111" s="37">
        <v>45400</v>
      </c>
    </row>
    <row r="112" spans="1:6" x14ac:dyDescent="0.25">
      <c r="A112" s="15">
        <v>98</v>
      </c>
      <c r="B112" s="16" t="s">
        <v>22</v>
      </c>
      <c r="C112" s="17" t="s">
        <v>137</v>
      </c>
      <c r="D112" s="17"/>
      <c r="E112" s="36">
        <v>2651</v>
      </c>
      <c r="F112" s="37">
        <v>45400</v>
      </c>
    </row>
    <row r="113" spans="1:6" x14ac:dyDescent="0.25">
      <c r="A113" s="15">
        <v>99</v>
      </c>
      <c r="B113" s="16" t="s">
        <v>23</v>
      </c>
      <c r="C113" s="17" t="s">
        <v>137</v>
      </c>
      <c r="D113" s="17"/>
      <c r="E113" s="36">
        <v>2651</v>
      </c>
      <c r="F113" s="37">
        <v>45400</v>
      </c>
    </row>
    <row r="114" spans="1:6" x14ac:dyDescent="0.25">
      <c r="A114" s="15">
        <v>100</v>
      </c>
      <c r="B114" s="16" t="s">
        <v>119</v>
      </c>
      <c r="C114" s="17" t="s">
        <v>137</v>
      </c>
      <c r="D114" s="17"/>
      <c r="E114" s="36">
        <v>2651</v>
      </c>
      <c r="F114" s="37">
        <v>45400</v>
      </c>
    </row>
    <row r="115" spans="1:6" x14ac:dyDescent="0.25">
      <c r="A115" s="15">
        <v>101</v>
      </c>
      <c r="B115" s="16" t="s">
        <v>120</v>
      </c>
      <c r="C115" s="17" t="s">
        <v>137</v>
      </c>
      <c r="D115" s="17"/>
      <c r="E115" s="36">
        <v>2651</v>
      </c>
      <c r="F115" s="37">
        <v>45401</v>
      </c>
    </row>
    <row r="116" spans="1:6" x14ac:dyDescent="0.25">
      <c r="A116" s="15">
        <v>102</v>
      </c>
      <c r="B116" s="16" t="s">
        <v>121</v>
      </c>
      <c r="C116" s="17" t="s">
        <v>137</v>
      </c>
      <c r="D116" s="17"/>
      <c r="E116" s="36">
        <v>1325.5</v>
      </c>
      <c r="F116" s="37">
        <v>45401</v>
      </c>
    </row>
    <row r="117" spans="1:6" x14ac:dyDescent="0.25">
      <c r="A117" s="15">
        <v>103</v>
      </c>
      <c r="B117" s="16" t="s">
        <v>122</v>
      </c>
      <c r="C117" s="17" t="s">
        <v>137</v>
      </c>
      <c r="D117" s="17"/>
      <c r="E117" s="36">
        <v>5302</v>
      </c>
      <c r="F117" s="37">
        <v>45404</v>
      </c>
    </row>
    <row r="118" spans="1:6" x14ac:dyDescent="0.25">
      <c r="A118" s="15">
        <v>104</v>
      </c>
      <c r="B118" s="16" t="s">
        <v>19</v>
      </c>
      <c r="C118" s="17" t="s">
        <v>137</v>
      </c>
      <c r="D118" s="17"/>
      <c r="E118" s="36">
        <v>10604</v>
      </c>
      <c r="F118" s="37">
        <v>45405</v>
      </c>
    </row>
    <row r="119" spans="1:6" x14ac:dyDescent="0.25">
      <c r="A119" s="15">
        <v>105</v>
      </c>
      <c r="B119" s="16" t="s">
        <v>20</v>
      </c>
      <c r="C119" s="17" t="s">
        <v>137</v>
      </c>
      <c r="D119" s="17"/>
      <c r="E119" s="36">
        <v>10604</v>
      </c>
      <c r="F119" s="37">
        <v>45405</v>
      </c>
    </row>
    <row r="120" spans="1:6" x14ac:dyDescent="0.25">
      <c r="A120" s="15">
        <v>106</v>
      </c>
      <c r="B120" s="16" t="s">
        <v>123</v>
      </c>
      <c r="C120" s="17" t="s">
        <v>137</v>
      </c>
      <c r="D120" s="17"/>
      <c r="E120" s="36">
        <v>10604</v>
      </c>
      <c r="F120" s="37">
        <v>45405</v>
      </c>
    </row>
    <row r="121" spans="1:6" x14ac:dyDescent="0.25">
      <c r="A121" s="15">
        <v>107</v>
      </c>
      <c r="B121" s="16" t="s">
        <v>124</v>
      </c>
      <c r="C121" s="17" t="s">
        <v>137</v>
      </c>
      <c r="D121" s="17"/>
      <c r="E121" s="36">
        <v>10604</v>
      </c>
      <c r="F121" s="37">
        <v>45405</v>
      </c>
    </row>
    <row r="122" spans="1:6" x14ac:dyDescent="0.25">
      <c r="A122" s="15">
        <v>108</v>
      </c>
      <c r="B122" s="16" t="s">
        <v>21</v>
      </c>
      <c r="C122" s="17" t="s">
        <v>137</v>
      </c>
      <c r="D122" s="17"/>
      <c r="E122" s="36">
        <v>12194.6</v>
      </c>
      <c r="F122" s="37">
        <v>45405</v>
      </c>
    </row>
    <row r="123" spans="1:6" x14ac:dyDescent="0.25">
      <c r="A123" s="15">
        <v>109</v>
      </c>
      <c r="B123" s="16" t="s">
        <v>125</v>
      </c>
      <c r="C123" s="17" t="s">
        <v>137</v>
      </c>
      <c r="D123" s="17"/>
      <c r="E123" s="36">
        <v>11664.400000000001</v>
      </c>
      <c r="F123" s="37">
        <v>45408</v>
      </c>
    </row>
    <row r="124" spans="1:6" x14ac:dyDescent="0.25">
      <c r="A124" s="15">
        <v>110</v>
      </c>
      <c r="B124" s="16" t="s">
        <v>126</v>
      </c>
      <c r="C124" s="17" t="s">
        <v>137</v>
      </c>
      <c r="D124" s="17"/>
      <c r="E124" s="36">
        <v>2651</v>
      </c>
      <c r="F124" s="37">
        <v>45407</v>
      </c>
    </row>
    <row r="125" spans="1:6" x14ac:dyDescent="0.25">
      <c r="A125" s="15">
        <v>111</v>
      </c>
      <c r="B125" s="16" t="s">
        <v>127</v>
      </c>
      <c r="C125" s="17" t="s">
        <v>137</v>
      </c>
      <c r="D125" s="17"/>
      <c r="E125" s="36">
        <v>2651</v>
      </c>
      <c r="F125" s="37">
        <v>45406</v>
      </c>
    </row>
    <row r="126" spans="1:6" x14ac:dyDescent="0.25">
      <c r="A126" s="15">
        <v>112</v>
      </c>
      <c r="B126" s="16" t="s">
        <v>128</v>
      </c>
      <c r="C126" s="17" t="s">
        <v>137</v>
      </c>
      <c r="D126" s="17"/>
      <c r="E126" s="36">
        <v>2651</v>
      </c>
      <c r="F126" s="37">
        <v>45405</v>
      </c>
    </row>
    <row r="127" spans="1:6" x14ac:dyDescent="0.25">
      <c r="A127" s="15">
        <v>113</v>
      </c>
      <c r="B127" s="16" t="s">
        <v>129</v>
      </c>
      <c r="C127" s="17" t="s">
        <v>137</v>
      </c>
      <c r="D127" s="17"/>
      <c r="E127" s="36">
        <v>2651</v>
      </c>
      <c r="F127" s="37">
        <v>45405</v>
      </c>
    </row>
    <row r="128" spans="1:6" x14ac:dyDescent="0.25">
      <c r="A128" s="15">
        <v>114</v>
      </c>
      <c r="B128" s="16" t="s">
        <v>130</v>
      </c>
      <c r="C128" s="17" t="s">
        <v>137</v>
      </c>
      <c r="D128" s="17"/>
      <c r="E128" s="36">
        <v>1325.5</v>
      </c>
      <c r="F128" s="37">
        <v>45405</v>
      </c>
    </row>
    <row r="129" spans="1:6" x14ac:dyDescent="0.25">
      <c r="A129" s="15">
        <v>115</v>
      </c>
      <c r="B129" s="16" t="s">
        <v>131</v>
      </c>
      <c r="C129" s="17" t="s">
        <v>137</v>
      </c>
      <c r="D129" s="17"/>
      <c r="E129" s="36">
        <v>2651</v>
      </c>
      <c r="F129" s="37">
        <v>45406</v>
      </c>
    </row>
    <row r="130" spans="1:6" x14ac:dyDescent="0.25">
      <c r="A130" s="15">
        <v>116</v>
      </c>
      <c r="B130" s="16" t="s">
        <v>132</v>
      </c>
      <c r="C130" s="17" t="s">
        <v>137</v>
      </c>
      <c r="D130" s="17"/>
      <c r="E130" s="36">
        <v>2651</v>
      </c>
      <c r="F130" s="37">
        <v>45407</v>
      </c>
    </row>
    <row r="131" spans="1:6" x14ac:dyDescent="0.25">
      <c r="A131" s="15">
        <v>117</v>
      </c>
      <c r="B131" s="16" t="s">
        <v>133</v>
      </c>
      <c r="C131" s="17" t="s">
        <v>137</v>
      </c>
      <c r="D131" s="17"/>
      <c r="E131" s="36">
        <v>3976.5000000000005</v>
      </c>
      <c r="F131" s="37">
        <v>45408</v>
      </c>
    </row>
    <row r="132" spans="1:6" x14ac:dyDescent="0.25">
      <c r="A132" s="15">
        <v>118</v>
      </c>
      <c r="B132" s="16" t="s">
        <v>134</v>
      </c>
      <c r="C132" s="17" t="s">
        <v>137</v>
      </c>
      <c r="D132" s="17"/>
      <c r="E132" s="36">
        <v>5302</v>
      </c>
      <c r="F132" s="37">
        <v>45411</v>
      </c>
    </row>
    <row r="133" spans="1:6" x14ac:dyDescent="0.25">
      <c r="A133" s="15">
        <v>119</v>
      </c>
      <c r="B133" s="16" t="s">
        <v>135</v>
      </c>
      <c r="C133" s="17" t="s">
        <v>137</v>
      </c>
      <c r="D133" s="17"/>
      <c r="E133" s="36">
        <v>5302</v>
      </c>
      <c r="F133" s="37">
        <v>45412</v>
      </c>
    </row>
    <row r="134" spans="1:6" x14ac:dyDescent="0.25">
      <c r="A134" s="15">
        <v>120</v>
      </c>
      <c r="B134" s="16" t="s">
        <v>136</v>
      </c>
      <c r="C134" s="17" t="s">
        <v>137</v>
      </c>
      <c r="D134" s="17"/>
      <c r="E134" s="36">
        <v>5302</v>
      </c>
      <c r="F134" s="37">
        <v>45411</v>
      </c>
    </row>
  </sheetData>
  <mergeCells count="133"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04:D104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2024-07-11T21:27:44Z</dcterms:modified>
</cp:coreProperties>
</file>