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33E7DF1F-4F2F-48A6-9B61-163BEDF8A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cendientes Veterano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D4" i="1" s="1"/>
  <c r="E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<sst xmlns="http://schemas.openxmlformats.org/spreadsheetml/2006/main" count="8" uniqueCount="6">
  <si>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</si>
  <si>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</si>
  <si>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</si>
  <si>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</si>
  <si>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</si>
  <si>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Descendientes Veteranos Revolución Mexicana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</si>
</sst>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'Descendientes Veteranos'!$D$2:$E$3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'Descendientes Veteranos'!$D$4:$E$4</c:f>
              <c:numCache>
                <c:formatCode>0%</c:formatCode>
                <c:ptCount val="2"/>
                <c:pt idx="0">
                  <c:v>0.3888888888888889</c:v>
                </c:pt>
                <c:pt idx="1">
                  <c:v>0.61111111111111116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90-40C4-B99E-5CE6F8929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6" sqref="F26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5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4</v>
      </c>
    </row>
    <row r="4" spans="1:6" x14ac:dyDescent="0.25">
      <c r="A4" s="4">
        <f>B4+C4</f>
        <v>90</v>
      </c>
      <c r="B4" s="4">
        <v>35</v>
      </c>
      <c r="C4" s="4">
        <v>55</v>
      </c>
      <c r="D4" s="5">
        <f>(B4/$A$4)</f>
        <v>0.3888888888888889</v>
      </c>
      <c r="E4" s="5">
        <f>(C4/$A$4)</f>
        <v>0.61111111111111116</v>
      </c>
      <c r="F4" s="4"/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Descendientes Veteranos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2023-10-08T23:46:40Z</dcterms:modified>
</cp:coreProperties>
</file>