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5B52B2EF-4BCE-4998-9952-D892ACFA6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as PCD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D4" i="1" s="1"/>
  <c r="E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<sst xmlns="http://schemas.openxmlformats.org/spreadsheetml/2006/main" count="8" uniqueCount="6">
  <si>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</si>
  <si>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</si>
  <si>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</si>
  <si>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</si>
  <si>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</si>
  <si>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Becas Desarrollo Humano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</si>
</sst>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'Becas PCD'!$D$2:$E$3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'Becas PCD'!$D$4:$E$4</c:f>
              <c:numCache>
                <c:formatCode>0%</c:formatCode>
                <c:ptCount val="2"/>
                <c:pt idx="0">
                  <c:v>0.53500000000000003</c:v>
                </c:pt>
                <c:pt idx="1">
                  <c:v>0.46500000000000002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90-40C4-B99E-5CE6F8929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5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4</v>
      </c>
    </row>
    <row r="4" spans="1:6" x14ac:dyDescent="0.25">
      <c r="A4" s="4">
        <f>B4+C4</f>
        <v>3000</v>
      </c>
      <c r="B4" s="4">
        <v>1605</v>
      </c>
      <c r="C4" s="4">
        <v>1395</v>
      </c>
      <c r="D4" s="5">
        <f>(B4/$A$4)</f>
        <v>0.53500000000000003</v>
      </c>
      <c r="E4" s="5">
        <f>(C4/$A$4)</f>
        <v>0.46500000000000002</v>
      </c>
      <c r="F4" s="4">
        <v>38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Becas PCD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2023-10-08T23:50:26Z</dcterms:modified>
</cp:coreProperties>
</file>