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3-23\Gráficas 2-23\"/>
    </mc:Choice>
  </mc:AlternateContent>
  <xr:revisionPtr revIDLastSave="0" documentId="8_{8E8C9F57-E481-42FA-81D1-326F4C3B81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cas Educación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D4" i="1" s="1"/>
  <c r="E4" i="1" l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<sst xmlns="http://schemas.openxmlformats.org/spreadsheetml/2006/main" count="8" uniqueCount="6">
  <si>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</si>
  <si>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</si>
  <si>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</si>
  <si>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</si>
  <si>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</si>
  <si>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Becas Excelencia Académica, Formación, Competitividad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</si>
</sst>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'Becas Educación'!$D$2:$E$3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'Becas Educación'!$D$4:$E$4</c:f>
              <c:numCache>
                <c:formatCode>0%</c:formatCode>
                <c:ptCount val="2"/>
                <c:pt idx="0">
                  <c:v>0.44691401236728501</c:v>
                </c:pt>
                <c:pt idx="1">
                  <c:v>0.55308598763271499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90-40C4-B99E-5CE6F8929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5" sqref="F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8" t="s">
        <v>5</v>
      </c>
      <c r="B1" s="8"/>
      <c r="C1" s="8"/>
      <c r="D1" s="8"/>
      <c r="E1" s="8"/>
    </row>
    <row r="2" spans="1:6" x14ac:dyDescent="0.25">
      <c r="A2" s="1"/>
      <c r="B2" s="1"/>
      <c r="C2" s="1"/>
      <c r="D2" s="9" t="s">
        <v>0</v>
      </c>
      <c r="E2" s="10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6" t="s">
        <v>3</v>
      </c>
      <c r="F3" s="7" t="s">
        <v>4</v>
      </c>
    </row>
    <row r="4" spans="1:6" x14ac:dyDescent="0.25">
      <c r="A4" s="4">
        <f>B4+C4</f>
        <v>17142</v>
      </c>
      <c r="B4" s="4">
        <v>7661</v>
      </c>
      <c r="C4" s="4">
        <v>9481</v>
      </c>
      <c r="D4" s="5">
        <f>(B4/$A$4)</f>
        <v>0.44691401236728501</v>
      </c>
      <c r="E4" s="5">
        <f>(C4/$A$4)</f>
        <v>0.55308598763271499</v>
      </c>
      <c r="F4" s="4">
        <v>11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Becas Educación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2023-10-08T23:48:52Z</dcterms:modified>
</cp:coreProperties>
</file>