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56F7F7BE-5D78-491B-9C11-25047A794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ubs Juventud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<sst xmlns="http://schemas.openxmlformats.org/spreadsheetml/2006/main" count="8" uniqueCount="6">
  <si>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</si>
  <si>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</si>
  <si>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</si>
  <si>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</si>
  <si>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</si>
  <si>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Clubs Juventudes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</si>
</sst>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'Clubs Juventud'!$D$2:$E$3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'Clubs Juventud'!$D$4:$E$4</c:f>
              <c:numCache>
                <c:formatCode>0%</c:formatCode>
                <c:ptCount val="2"/>
                <c:pt idx="0">
                  <c:v>0.50177935943060503</c:v>
                </c:pt>
                <c:pt idx="1">
                  <c:v>0.49822064056939502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5" sqref="F2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281</v>
      </c>
      <c r="B4" s="4">
        <v>141</v>
      </c>
      <c r="C4" s="4">
        <v>140</v>
      </c>
      <c r="D4" s="5">
        <f>(B4/$A$4)</f>
        <v>0.50177935943060503</v>
      </c>
      <c r="E4" s="5">
        <f>(C4/$A$4)</f>
        <v>0.49822064056939502</v>
      </c>
      <c r="F4" s="4">
        <v>15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Clubs Juventud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2023-07-08T22:30:42Z</dcterms:modified>
</cp:coreProperties>
</file>