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Argentina T 2-24 070724\Trabajo 2-24\Padrones y Gráficas 2-24\"/>
    </mc:Choice>
  </mc:AlternateContent>
  <xr:revisionPtr revIDLastSave="0" documentId="13_ncr:1_{AD1CBABC-2F09-44A3-BBBE-DBAB6214DCDA}" xr6:coauthVersionLast="47" xr6:coauthVersionMax="47" xr10:uidLastSave="{00000000-0000-0000-0000-000000000000}"/>
  <bookViews>
    <workbookView xWindow="-120" yWindow="-120" windowWidth="29040" windowHeight="15720" xr2:uid="{EAAE629C-2615-44B7-B896-FC085EB9076C}"/>
  </bookViews>
  <sheets>
    <sheet name="INFRAESTRUCTURA EDUCATI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2" l="1"/>
  <c r="B7" i="2"/>
  <c r="C3" i="2" s="1"/>
  <c r="C6" i="2" l="1"/>
  <c r="C5" i="2"/>
  <c r="C4" i="2"/>
  <c r="C7" i="2" l="1"/>
</calcChain>
</file>

<file path=xl/sharedStrings.xml><?xml version="1.0" encoding="utf-8"?>
<sst xmlns="http://schemas.openxmlformats.org/spreadsheetml/2006/main" count="9" uniqueCount="9">
  <si>
    <t>Mayor a $ 400 mil, menor a $ 600 mil</t>
  </si>
  <si>
    <t>Mayor a $ 1 millón</t>
  </si>
  <si>
    <t xml:space="preserve">Cantidad </t>
  </si>
  <si>
    <t>Parámetro del Apoyo</t>
  </si>
  <si>
    <t>Porcentaje</t>
  </si>
  <si>
    <t>Total</t>
  </si>
  <si>
    <t>Mayor a $ 45 mil, menor a $ 400 mil</t>
  </si>
  <si>
    <t>Mayor a $ 600 mil, menor a $ 900 mil</t>
  </si>
  <si>
    <t>Mayor a $ 900 mil, menor a $ 1 millón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</si>
</sst>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9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Infraestructura Educativa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222222222222221E-2"/>
          <c:y val="0.1902314814814815"/>
          <c:w val="0.93888888888888888"/>
          <c:h val="0.522151137357830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48-4421-88D4-B5094252D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48-4421-88D4-B5094252D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48-4421-88D4-B5094252DF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348-4421-88D4-B5094252DF0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348-4421-88D4-B5094252DF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'INFRAESTRUCTURA EDUCATIVA'!$A$2:$A$6</c:f>
              <c:strCache>
                <c:ptCount val="5"/>
                <c:pt idx="0">
                  <c:v>Mayor a $ 45 mil, menor a $ 400 mil</c:v>
                </c:pt>
                <c:pt idx="1">
                  <c:v>Mayor a $ 400 mil, menor a $ 600 mil</c:v>
                </c:pt>
                <c:pt idx="2">
                  <c:v>Mayor a $ 600 mil, menor a $ 900 mil</c:v>
                </c:pt>
                <c:pt idx="3">
                  <c:v>Mayor a $ 900 mil, menor a $ 1 millón</c:v>
                </c:pt>
                <c:pt idx="4">
                  <c:v>Mayor a $ 1 millón</c:v>
                </c:pt>
              </c:strCache>
            </c:strRef>
          </c:cat>
          <c:val>
            <c:numRef>
              <c:f>'INFRAESTRUCTURA EDUCATIVA'!$B$2:$B$6</c:f>
              <c:numCache>
                <c:formatCode>General</c:formatCode>
                <c:ptCount val="5"/>
                <c:pt idx="0">
                  <c:v>12</c:v>
                </c:pt>
                <c:pt idx="1">
                  <c:v>19</c:v>
                </c:pt>
                <c:pt idx="2">
                  <c:v>12</c:v>
                </c:pt>
                <c:pt idx="3">
                  <c:v>3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9-4523-8678-824265A23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685800</xdr:colOff>
      <xdr:row>0</xdr:row>
      <xdr:rowOff>157162</xdr:rowOff>
    </xdr:from>
    <xdr:to>
      <xdr:col>9</xdr:col>
      <xdr:colOff>600075</xdr:colOff>
      <xdr:row>15</xdr:row>
      <xdr:rowOff>42862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0DC802-0767-4FC5-A75C-DBCAF7472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D4C6-377E-457D-B137-BBCFFCE68998}">
  <dimension ref="A1:C7"/>
  <sheetViews>
    <sheetView tabSelected="1" workbookViewId="0">
      <selection activeCell="B18" sqref="B18"/>
    </sheetView>
  </sheetViews>
  <sheetFormatPr baseColWidth="10" defaultRowHeight="15" x14ac:dyDescent="0.25"/>
  <cols>
    <col min="1" max="1" width="34" bestFit="1" customWidth="1"/>
    <col min="2" max="2" width="10.42578125" customWidth="1"/>
  </cols>
  <sheetData>
    <row r="1" spans="1:3" x14ac:dyDescent="0.25">
      <c r="A1" s="3" t="s">
        <v>3</v>
      </c>
      <c r="B1" s="3" t="s">
        <v>2</v>
      </c>
      <c r="C1" s="3" t="s">
        <v>4</v>
      </c>
    </row>
    <row r="2" spans="1:3" x14ac:dyDescent="0.25">
      <c r="A2" s="1" t="s">
        <v>6</v>
      </c>
      <c r="B2" s="2">
        <v>12</v>
      </c>
      <c r="C2" s="4">
        <f>B2/$B$7</f>
        <v>0.21818181818181817</v>
      </c>
    </row>
    <row r="3" spans="1:3" x14ac:dyDescent="0.25">
      <c r="A3" s="1" t="s">
        <v>0</v>
      </c>
      <c r="B3" s="2">
        <v>19</v>
      </c>
      <c r="C3" s="4">
        <f>B3/$B$7</f>
        <v>0.34545454545454546</v>
      </c>
    </row>
    <row r="4" spans="1:3" x14ac:dyDescent="0.25">
      <c r="A4" s="1" t="s">
        <v>7</v>
      </c>
      <c r="B4" s="2">
        <v>12</v>
      </c>
      <c r="C4" s="4">
        <f>B4/$B$7</f>
        <v>0.21818181818181817</v>
      </c>
    </row>
    <row r="5" spans="1:3" x14ac:dyDescent="0.25">
      <c r="A5" s="1" t="s">
        <v>8</v>
      </c>
      <c r="B5" s="2">
        <v>3</v>
      </c>
      <c r="C5" s="4">
        <f>B5/$B$7</f>
        <v>5.4545454545454543E-2</v>
      </c>
    </row>
    <row r="6" spans="1:3" x14ac:dyDescent="0.25">
      <c r="A6" s="1" t="s">
        <v>1</v>
      </c>
      <c r="B6" s="2">
        <v>9</v>
      </c>
      <c r="C6" s="4">
        <f>B6/$B$7</f>
        <v>0.16363636363636364</v>
      </c>
    </row>
    <row r="7" spans="1:3" x14ac:dyDescent="0.25">
      <c r="A7" s="5" t="s">
        <v>5</v>
      </c>
      <c r="B7" s="6">
        <f>SUM(B2:B6)</f>
        <v>55</v>
      </c>
      <c r="C7" s="7">
        <f>SUM(C2:C6)</f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 EDUCATIVA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2024-07-06T18:38:47Z</dcterms:created>
  <dcterms:modified xsi:type="dcterms:W3CDTF">2024-07-08T20:17:57Z</dcterms:modified>
</cp:coreProperties>
</file>