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4-22 Respaldo casi final\Para Subir a PNT\Padrones y Gráficas 4-22\"/>
    </mc:Choice>
  </mc:AlternateContent>
  <bookViews>
    <workbookView xWindow="-120" yWindow="-120" windowWidth="29040" windowHeight="15840"/>
  </bookViews>
  <sheets>
    <sheet name="Hoja1" sheetId="1" r:id="rId1"/>
    <sheet name="Hoja2" sheetId="2" r:id="rId2"/>
    <sheet name="Hoj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<sst xmlns="http://schemas.openxmlformats.org/spreadsheetml/2006/main" count="8" uniqueCount="6">
  <si>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</si>
  <si>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</si>
  <si>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</si>
  <si>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</si>
  <si>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Programa Materiales Autoconstrucción en Donación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</si>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</sst>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0.30508474576271188</c:v>
                </c:pt>
                <c:pt idx="1">
                  <c:v>0.69491525423728817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C-496D-8513-EC247D9BA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H13" sqref="H13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4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5</v>
      </c>
    </row>
    <row r="4" spans="1:6" x14ac:dyDescent="0.25">
      <c r="A4" s="4">
        <f>B4+C4</f>
        <v>354</v>
      </c>
      <c r="B4" s="4">
        <v>108</v>
      </c>
      <c r="C4" s="4">
        <v>246</v>
      </c>
      <c r="D4" s="5">
        <f>(B4/$A$4)</f>
        <v>0.30508474576271188</v>
      </c>
      <c r="E4" s="5">
        <f>(C4/$A$4)</f>
        <v>0.69491525423728817</v>
      </c>
      <c r="F4" s="4">
        <v>54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2023-01-24T21:44:42Z</dcterms:modified>
</cp:coreProperties>
</file>