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DDE-1VP8SG3\Desktop\2024\"/>
    </mc:Choice>
  </mc:AlternateContent>
  <xr:revisionPtr revIDLastSave="0" documentId="8_{C29CC901-4A22-42EA-9AA9-B4D7C7DF3B0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</sheets>
  <definedNames>
    <definedName name="_xlnm.Print_Area" localSheetId="0">Hoja1!$A$1:$F$75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S5baCpUOXwVyUOi8kaK3GZz559gFfP7BkZ/8rb/q/r4="/>
    </ext>
  </extLst>
</workbook>
</file>

<file path=xl/calcChain.xml><?xml version="1.0" encoding="utf-8"?>
<calcChain xmlns="http://schemas.openxmlformats.org/spreadsheetml/2006/main">
  <c r="F76" i="1" l="1"/>
</calcChain>
</file>

<file path=xl/sharedStrings.xml><?xml version="1.0" encoding="utf-8"?>
<sst xmlns="http://schemas.openxmlformats.org/spreadsheetml/2006/main" count="302" uniqueCount="302">
  <si>
    <t>Belia Fernandez Reyez</t>
  </si>
  <si>
    <t xml:space="preserve"> </t>
  </si>
  <si>
    <t>Daniel Morales Duarte</t>
  </si>
  <si>
    <t>Karina Isela Franco Reyes</t>
  </si>
  <si>
    <t>Karla María Gonzalez Mingura</t>
  </si>
  <si>
    <t>Patricia Valenzuela Cruz</t>
  </si>
  <si>
    <t>Elizabeth Salcedo Meléndez</t>
  </si>
  <si>
    <t>Karen Alejandra Pedroza Armendáriz</t>
  </si>
  <si>
    <t>Nohemí Baca Carrillo</t>
  </si>
  <si>
    <t>María de Rosario Valenzuela Aceval</t>
  </si>
  <si>
    <t>Sobeida Cruz Sánchez</t>
  </si>
  <si>
    <t>Sara Reyes Reyes</t>
  </si>
  <si>
    <t>Evelyn Raquel Reyes Cruz</t>
  </si>
  <si>
    <t>Laura Daniela Canseco Quiñones</t>
  </si>
  <si>
    <t>Bertha Ilany Miramontes Montiel</t>
  </si>
  <si>
    <t>Norma Yolanda González Sánchez</t>
  </si>
  <si>
    <t>Francisca Irene Olivas Lugo</t>
  </si>
  <si>
    <t>Yuriria Narváez Piñera</t>
  </si>
  <si>
    <t>Enrique Aguayo Armendáriz</t>
  </si>
  <si>
    <t>Joaquín Antonio Velazco Rodríguez</t>
  </si>
  <si>
    <t>Irene Barriada De Anda</t>
  </si>
  <si>
    <t>Daniela Nevárez Arias</t>
  </si>
  <si>
    <t>Erika Vargas Pérez</t>
  </si>
  <si>
    <t>Martín Duarte Rivas</t>
  </si>
  <si>
    <t>Alejandra Cecilia Márquez Rascón</t>
  </si>
  <si>
    <t>Gloria Elizabeth Pulido Juárez</t>
  </si>
  <si>
    <t>Julia González Rodríguez</t>
  </si>
  <si>
    <t>Isaac Nieblas Urías</t>
  </si>
  <si>
    <t>Brenda Lucía Sánchez Blanco</t>
  </si>
  <si>
    <t>América Rincón Ramírez</t>
  </si>
  <si>
    <t>Kenya Yesdith Ramos Enríquez</t>
  </si>
  <si>
    <t>Silvia Elena Amaya Pizarro</t>
  </si>
  <si>
    <t>Esteban Uriel González Ríos</t>
  </si>
  <si>
    <t>Dora Itzel Loya García</t>
  </si>
  <si>
    <t>Saira Selene Miranda Fuentes</t>
  </si>
  <si>
    <t>Jorge Humberto Valdéz Herrera</t>
  </si>
  <si>
    <t>Sol Estrella Luna Ochoa</t>
  </si>
  <si>
    <t>Rodolfo Arturo Medina González</t>
  </si>
  <si>
    <t>Azucena Cervantes Villegas</t>
  </si>
  <si>
    <t>Lizbeth Yamile Torres Gutiérrez</t>
  </si>
  <si>
    <t>Laura Ortíz Holguín</t>
  </si>
  <si>
    <t>Brenda Guadalupe Villa Martínez</t>
  </si>
  <si>
    <t>Ana Virginia Rocha Carrillo</t>
  </si>
  <si>
    <t>Carmen Patricia Lozoya Quezada</t>
  </si>
  <si>
    <t>Armando Daniel Vargas Beltrán</t>
  </si>
  <si>
    <t>Rosa Hilda Ontiveros Ontiveros</t>
  </si>
  <si>
    <t>María Lucía Guardiola Sifuentes</t>
  </si>
  <si>
    <t>Juana Isabel González Martínez</t>
  </si>
  <si>
    <t>CURP</t>
  </si>
  <si>
    <t>RFC</t>
  </si>
  <si>
    <t>Dirección</t>
  </si>
  <si>
    <t>Calle Fernando de Borja 807, Col. Emiliano Zapata, CP 31204</t>
  </si>
  <si>
    <t>GOMK830419MCHNNR06</t>
  </si>
  <si>
    <t>GOMK830419</t>
  </si>
  <si>
    <t>Perla Susana Hernández Rivera</t>
  </si>
  <si>
    <t>HERP960217MCHRVR05</t>
  </si>
  <si>
    <t>HERP960217</t>
  </si>
  <si>
    <t>Calle Lázaro Cárdenas 5414, Col. Díaz Ordaz, CP 31034</t>
  </si>
  <si>
    <t>Calle Noche Buena 1507, Col. Campesina, CP 31410</t>
  </si>
  <si>
    <t>FERB881023MCLRYL05</t>
  </si>
  <si>
    <t>FERB881023</t>
  </si>
  <si>
    <t>VACP950317MSLLRT03</t>
  </si>
  <si>
    <t>VACP950317</t>
  </si>
  <si>
    <t>Calle 90 4009, Col. Ampliación Universitaria, CP 31455</t>
  </si>
  <si>
    <t>Calle Punta La Luneta 9332, Frac. Punta Oriente, CP 31385</t>
  </si>
  <si>
    <t>FARK861120MCHRYR03</t>
  </si>
  <si>
    <t>FARK861120</t>
  </si>
  <si>
    <t>Cyndi Saray García Pérez</t>
  </si>
  <si>
    <t>Calle 120 1419, Col. Zootecnia, CP 31453</t>
  </si>
  <si>
    <t>GAPC961206MCHRRY05</t>
  </si>
  <si>
    <t>GAPCC961206</t>
  </si>
  <si>
    <t>Neyma Guadalupe Vicencio Zamarrón</t>
  </si>
  <si>
    <t>VIZN881203MCHCMY05</t>
  </si>
  <si>
    <t>VIZN881203</t>
  </si>
  <si>
    <t>Ana Karen Méndez Granillo</t>
  </si>
  <si>
    <t>Calle acequia del Resbalón 7609, Col. Acequias de tabalaopa, CP 31384</t>
  </si>
  <si>
    <t>MEGA911217MCHNR06</t>
  </si>
  <si>
    <t>MEGA911217</t>
  </si>
  <si>
    <t>MODD950305HGTRRN08</t>
  </si>
  <si>
    <t>MODD950305</t>
  </si>
  <si>
    <t>Calle Río Neocho24526, Col. Vistas del Norte, CP 31184</t>
  </si>
  <si>
    <t>Belem Guadalupe González Muñoz</t>
  </si>
  <si>
    <t>GOMB940128MDFNXL08</t>
  </si>
  <si>
    <t>GOMB940128</t>
  </si>
  <si>
    <t>Calle Punta Las Varas 9335, Frac. Punta Oriente II, CP 31000</t>
  </si>
  <si>
    <t>Calle Praderas de Mongolia 1307, Frac. Los Fresnos, CP 31385</t>
  </si>
  <si>
    <t>MAVE760130MBCRLD07</t>
  </si>
  <si>
    <t>MAVE760130</t>
  </si>
  <si>
    <t>Edelmira Márquez Villa</t>
  </si>
  <si>
    <t>Sandra Marisela Ortega Rentería</t>
  </si>
  <si>
    <t>Calle Punta La Joya 10328, Frac. Punta Naranjos Oriente, CP 31885</t>
  </si>
  <si>
    <t>OERS880613MCHRNN07</t>
  </si>
  <si>
    <t>OERS880613</t>
  </si>
  <si>
    <t>Ángel Alejandro Soto Maldonado</t>
  </si>
  <si>
    <t>Calle San Martín de Porres 8711, Frac. Santo Domingo, CP 31376</t>
  </si>
  <si>
    <t>SOMA031021HCHTLNA6</t>
  </si>
  <si>
    <t>SOMA031021</t>
  </si>
  <si>
    <t>Privada de los Sauces S/N, Col. Cuauhtémoc, CP 31628</t>
  </si>
  <si>
    <t>Calle Riscos de Los Andes 6256, Frac. Riscos del Sol, CP 31124</t>
  </si>
  <si>
    <t>NAPY780523MCHRXR09</t>
  </si>
  <si>
    <t>NAPY780523</t>
  </si>
  <si>
    <t>Calle Monte Olimpo 4722, Frac. Quinta San Antonio, CP 31146</t>
  </si>
  <si>
    <t>SAME811128MCHLLL02</t>
  </si>
  <si>
    <t>SAME811128</t>
  </si>
  <si>
    <t xml:space="preserve">Circuito Parque Bello 2713, Frac. Reserva del Parque Cerrada, Etapa 6. </t>
  </si>
  <si>
    <t>CAQL940426MCHNXR04</t>
  </si>
  <si>
    <t>CAQL940426</t>
  </si>
  <si>
    <t>Calle Río Támesis 8407, Col. Ampliación Campesina, CP 31410</t>
  </si>
  <si>
    <t>PEAK901223MCHDRR04</t>
  </si>
  <si>
    <t>PEAK901223</t>
  </si>
  <si>
    <t>Calle Privada de Pedro S. Olivas 9610, Col. Las Malvinas, CP 31456</t>
  </si>
  <si>
    <t>BACN871001MCHCRM01</t>
  </si>
  <si>
    <t>BACN871001</t>
  </si>
  <si>
    <t>Calle 72a 4403, Col. Valle de la Madrid, CP 31460</t>
  </si>
  <si>
    <t>RERS641219MCHYYR03</t>
  </si>
  <si>
    <t>RERS641219</t>
  </si>
  <si>
    <t>Calle Priv. J.J. Calvo 8028, Col. Valle de la Madrid, CP 31455</t>
  </si>
  <si>
    <t>CUSS720310MTCRNB08</t>
  </si>
  <si>
    <t>CUSS720310</t>
  </si>
  <si>
    <t>Calle Ojinaga 1719, Col. Villa Juárez, CP 31064</t>
  </si>
  <si>
    <t>VAAR671024MDGLCS08</t>
  </si>
  <si>
    <t>VAAR671024</t>
  </si>
  <si>
    <t>Calle Privada 5 de Mayo 3111, Col. Guadalupe, CP 31410</t>
  </si>
  <si>
    <t>OILF880120MCHLGR01</t>
  </si>
  <si>
    <t>OILF880120</t>
  </si>
  <si>
    <t>MIMB870305MCHRNR02</t>
  </si>
  <si>
    <t>MIMB870305</t>
  </si>
  <si>
    <t>Calle Llanura Almalcigo 2517, Frac. Monte Verde, CP 31220</t>
  </si>
  <si>
    <t>Calle Privada J.J. Calvo 8018, Col. Valle de la Madrid, CP 31455</t>
  </si>
  <si>
    <t>RECE970810MCHYRV06</t>
  </si>
  <si>
    <t>RECE970810</t>
  </si>
  <si>
    <t>Calle Privada Turquesas 1125, Frac. Chula Vista, CP 31063</t>
  </si>
  <si>
    <t>GOSN700722MCHNNR02</t>
  </si>
  <si>
    <t>GOSN700722</t>
  </si>
  <si>
    <t>Calle Costa de Ivoire 9120, Residencial Quinta Versalle, CP 31313</t>
  </si>
  <si>
    <t>AUAE710716HCHGRN09</t>
  </si>
  <si>
    <t>AUAE710716</t>
  </si>
  <si>
    <t>VRRJ710323HDFLDQ07</t>
  </si>
  <si>
    <t>VRRJ710323</t>
  </si>
  <si>
    <t>Calle Mina Casale 1720, Frac. Villa Del Real, CP 31137</t>
  </si>
  <si>
    <t>Calle Árbol de la Lluvia 605, Residencial Quinta Monte Carlo</t>
  </si>
  <si>
    <t>VAAI700530MCLRNR07</t>
  </si>
  <si>
    <t>VAAI700530</t>
  </si>
  <si>
    <t>Karina Lizeth Hernández Marín</t>
  </si>
  <si>
    <t>Calle Maracaibo 7505, Col. Panamericana, CP 31210</t>
  </si>
  <si>
    <t>HEEMK820225MCHRRR01</t>
  </si>
  <si>
    <t>HEEMK820225</t>
  </si>
  <si>
    <t>Calle Sierra Pelona 7100, Col. Sierra Azul</t>
  </si>
  <si>
    <t>NEAD890926MCHVRN08</t>
  </si>
  <si>
    <t>NEAD890926</t>
  </si>
  <si>
    <t>VAPE750726MCHRRR06</t>
  </si>
  <si>
    <t>VAPE750726</t>
  </si>
  <si>
    <t>Calle Juan Escutia 7912, Col. Infonavit Macional, CP 31120</t>
  </si>
  <si>
    <t>Calle Privada de Urquidi 2515, Col. Barrio de Londres, CP 31060</t>
  </si>
  <si>
    <t>DURM920731HCHRVR09</t>
  </si>
  <si>
    <t>DURM920731</t>
  </si>
  <si>
    <t>Calle Privada Mina de San Agustín 3700, Col. El Porvenir, CP 31137</t>
  </si>
  <si>
    <t>MARA961208MCHRSL17</t>
  </si>
  <si>
    <t>MARA961208</t>
  </si>
  <si>
    <t>Calle San Mateo 7600, Frac. Los Naranjos, CP 31384</t>
  </si>
  <si>
    <t>PUJG790415MDGLRL04</t>
  </si>
  <si>
    <t>PUJG790415</t>
  </si>
  <si>
    <t>Calle Mina Los Reyes 3313, Col. Santa Cecilia, CP 31137</t>
  </si>
  <si>
    <t>GORJ750427MCHNDL02</t>
  </si>
  <si>
    <t>GORJ750427</t>
  </si>
  <si>
    <t>SABB791213MCHNLR06</t>
  </si>
  <si>
    <t>SABB791213</t>
  </si>
  <si>
    <t>Omar Alejandro Hernández Aragón</t>
  </si>
  <si>
    <t>Calle Paseo Vallarta 514, Col. Infonavit Vallarta, CP 31100</t>
  </si>
  <si>
    <t>HEAO850612HCHRRM00</t>
  </si>
  <si>
    <t>HEAO850612</t>
  </si>
  <si>
    <t>Calle Ciprés 505 A, Col. Granjas, CP 31160</t>
  </si>
  <si>
    <t>RAEK811229MCHMNN09</t>
  </si>
  <si>
    <t>RAEK811229</t>
  </si>
  <si>
    <t>Kena Otero Alanís</t>
  </si>
  <si>
    <t xml:space="preserve">Calle Olivar de Catamar 3121, Frac. Los Olivos, CP 31183 </t>
  </si>
  <si>
    <t>OEAK831027MDGTLN00</t>
  </si>
  <si>
    <t>OEAK831027</t>
  </si>
  <si>
    <t>Calle División del Norte 13304, Col. Nuevo Triunfo, CP 31140</t>
  </si>
  <si>
    <t>MIFS810904MCHRNR05</t>
  </si>
  <si>
    <t>MIFS810904</t>
  </si>
  <si>
    <t>Calle 25a 1408, Col. Obrera, CP 31350</t>
  </si>
  <si>
    <t>GORE910114HJCNSS04</t>
  </si>
  <si>
    <t>GORE910114</t>
  </si>
  <si>
    <t>Paloma Soraya Balderrama Espinoza</t>
  </si>
  <si>
    <t>Calle Benildo 3807, Frac. Lomas La Salle, CP 31214</t>
  </si>
  <si>
    <t>BAEP821110MCMLSL01</t>
  </si>
  <si>
    <t>BAEP821110</t>
  </si>
  <si>
    <t>Calle Rey Fernando Vi 2401 Sur, Frac. Villa del Rey, CP 31234</t>
  </si>
  <si>
    <t>VAHJ910906HSLLRR09</t>
  </si>
  <si>
    <t>VAHJ910906</t>
  </si>
  <si>
    <t>Calle Arroyo del Sacramento 16324, Frac. Bosques de San Pedro, CP 31125</t>
  </si>
  <si>
    <t>AAPS811223MCHZL04</t>
  </si>
  <si>
    <t>AAPS811223</t>
  </si>
  <si>
    <t>Calle Privada Barranca de Urique 7508, Frac. Jardines del Norte, CP 31130</t>
  </si>
  <si>
    <t>LOGD920308MCHYRR06</t>
  </si>
  <si>
    <t>LOGD920308</t>
  </si>
  <si>
    <t>Calle Juan Escutia 7904, Col. Infonavit Nacional, CP 31120</t>
  </si>
  <si>
    <t>LUOS790708MCHNCL08</t>
  </si>
  <si>
    <t>LUOS790708</t>
  </si>
  <si>
    <t>Calle 18a 3807A, Col. Bella Vista. CP 31050</t>
  </si>
  <si>
    <t>RIRA860823MCHNMM06</t>
  </si>
  <si>
    <t>RIRA860823</t>
  </si>
  <si>
    <t>Calle Pablo Gómez 249, Col. Villa Nueva, CP 31134</t>
  </si>
  <si>
    <t>MEGR890111HCHDND03</t>
  </si>
  <si>
    <t>MEGR890111</t>
  </si>
  <si>
    <t>Calle Llanura Morera 2522, Frac. Monteverde, CP 31220</t>
  </si>
  <si>
    <t>ROCA840114MCHCRN05</t>
  </si>
  <si>
    <t>ROCA840114</t>
  </si>
  <si>
    <t>Calle Río Mayo 2003, Colo. Riberas del Sacramento, CP 31134</t>
  </si>
  <si>
    <t>CEVA810805MCHRLZ02</t>
  </si>
  <si>
    <t>CEVA810805</t>
  </si>
  <si>
    <t>Calle Río Konda 24511, Col.Vistas del Norte, CP 31184</t>
  </si>
  <si>
    <t>OIOR821010MCHNNS08</t>
  </si>
  <si>
    <t>OIOR821010</t>
  </si>
  <si>
    <t>Calle Ignacio Altaminaro 218, Col. Magisterial Solidaridad, CP 31137</t>
  </si>
  <si>
    <t>OODA841112MCHRZN15</t>
  </si>
  <si>
    <t>OODA841112</t>
  </si>
  <si>
    <t>Calle De Las Armaduras 18127, Frac. Villas del Rey, CP 31137</t>
  </si>
  <si>
    <t>OIHL670518MCHRLR05</t>
  </si>
  <si>
    <t>OIHL670518</t>
  </si>
  <si>
    <t>Calle Caballero Real 706, Frac. Real Carolinas, CP 31186</t>
  </si>
  <si>
    <t>TOGL961009</t>
  </si>
  <si>
    <t>TOGL961009MCHRTZ07</t>
  </si>
  <si>
    <t>Calle Río Maullín 850, Frac. Vistas Del Norte I Etapa 5, CP 31184</t>
  </si>
  <si>
    <t>GOMJ660220</t>
  </si>
  <si>
    <t>GOMJ660220MCHMRN08</t>
  </si>
  <si>
    <t>Margarita Damary Hernández Flores</t>
  </si>
  <si>
    <t>Calle Olivar de Antioca 127, Frac. Los Olivos, CP 31160</t>
  </si>
  <si>
    <t>HEFM930730MCHRLR04</t>
  </si>
  <si>
    <t>HEFM930730</t>
  </si>
  <si>
    <t>Calle Río De la Plata 24118, Frac. Riberas del Sacramento, CP 31184</t>
  </si>
  <si>
    <t>VIMB870415</t>
  </si>
  <si>
    <t>VIMB870415MCHLRR06</t>
  </si>
  <si>
    <t>Calle Río Condo 2000, Frac. Riberas del Sacramento, CP 31184</t>
  </si>
  <si>
    <t>LOQC900129</t>
  </si>
  <si>
    <t>LOQC900129MCHZZR07</t>
  </si>
  <si>
    <t>Calle Privada Fernando Orozco 10408, Frac. Aires del Sur, CP 31456</t>
  </si>
  <si>
    <t>VABA880416</t>
  </si>
  <si>
    <t>VABA880416HCHRLR04</t>
  </si>
  <si>
    <t>Calle Valle de Piedras Verdes 2005, Col. Granjas del Valle, CP 31184</t>
  </si>
  <si>
    <t>GUSL840706MSPRFC00</t>
  </si>
  <si>
    <t>GUSL840706</t>
  </si>
  <si>
    <t>José Antonio Lozoya Márquez</t>
  </si>
  <si>
    <t>Calle Privada de José Martí 6103, Col. Granjas, CP 31100</t>
  </si>
  <si>
    <t>LOMA920822</t>
  </si>
  <si>
    <t>LOMA920822HCHZRN04</t>
  </si>
  <si>
    <t>Calle Héros de Pinos Altos 3615, Col. Unidad Proletaria, CP 31054</t>
  </si>
  <si>
    <t>Janeth Alejandra González Durán</t>
  </si>
  <si>
    <t>GODJ871109</t>
  </si>
  <si>
    <t>GODJ871109MCHNRN09</t>
  </si>
  <si>
    <t>Calle Llanura Durazno 2344, Frac. Monteverde, CP 31220</t>
  </si>
  <si>
    <t>NIUI940526</t>
  </si>
  <si>
    <t>NIUI940526HSLBRS08</t>
  </si>
  <si>
    <t>María Fernanda González Álvarez</t>
  </si>
  <si>
    <t>Calle Dr. Salk 6509, Col. Panamericana, CP31210</t>
  </si>
  <si>
    <t>GOAF910625</t>
  </si>
  <si>
    <t>GOAF910625MCHNLR07</t>
  </si>
  <si>
    <t>Laura Elisa Ramos Márquez</t>
  </si>
  <si>
    <t>Calle 44a 1/2 3409, Col. Dale, CP 31050</t>
  </si>
  <si>
    <t>RAML700925</t>
  </si>
  <si>
    <t>RAML700925MCHMRR09</t>
  </si>
  <si>
    <t>María del Rayo Gómez Favela</t>
  </si>
  <si>
    <t>Calle Mártires de Chicago 6, Col. San José, CP 31125</t>
  </si>
  <si>
    <t>GOFR710818</t>
  </si>
  <si>
    <t>GOFR710818MDMVY00</t>
  </si>
  <si>
    <t>Jesús Ignacio Lafón Terrazas</t>
  </si>
  <si>
    <t>Calle Ignacio Ramírez 1602, Col. Pacífico, CP 31030</t>
  </si>
  <si>
    <t>LATJ630315</t>
  </si>
  <si>
    <t>LATJ630315HCHFRS00</t>
  </si>
  <si>
    <t>Blanca Cecilia Bejarano Guzmán</t>
  </si>
  <si>
    <t>Calle Rey Ramsés II 702, Fac. Villa del Rey V Etapa, CP 31180</t>
  </si>
  <si>
    <t>BEGB671122</t>
  </si>
  <si>
    <t>BEGB671122MCHJZL03</t>
  </si>
  <si>
    <t>Rey Arturo Zubía Gil</t>
  </si>
  <si>
    <t>Calle Mariano Guillén 9610, Col. Pinos I, CP 31416</t>
  </si>
  <si>
    <t>ZUGR851124</t>
  </si>
  <si>
    <t>ZUGR851124HCHBLY07</t>
  </si>
  <si>
    <t>Jesús Antonio Aguilar Reyes</t>
  </si>
  <si>
    <t>Calle Fray Bartolomé de las Casas 5109, Frac. San Pablo, CP 31148</t>
  </si>
  <si>
    <t>AURJ710618</t>
  </si>
  <si>
    <t>AURJ710618HCHGYS02</t>
  </si>
  <si>
    <t>Calle Armendáriz 1103, Col. Industrial, CP 31304</t>
  </si>
  <si>
    <t>DARL961101</t>
  </si>
  <si>
    <t>DARL961101MCHVZL08</t>
  </si>
  <si>
    <t>Ana Luisa Gardea Ávalos</t>
  </si>
  <si>
    <t>Calle Fernando Mayo 15103-12, Col. Chihuahua 2000, CP 31135</t>
  </si>
  <si>
    <t>GAAA750123</t>
  </si>
  <si>
    <t>GAAA750123MCHRVN02</t>
  </si>
  <si>
    <t>Elizabeth Bibiana Soto De la Rosa</t>
  </si>
  <si>
    <t>Calle 40a 1/2 7003, Col. Unidad Proletaria, CP 31054</t>
  </si>
  <si>
    <t>SORE811202</t>
  </si>
  <si>
    <t>SORE811202MCHTSL15</t>
  </si>
  <si>
    <t>Maura Bencomo Galdean</t>
  </si>
  <si>
    <t>Calle Road Island 4927, Residencial Campestre II, CP 31238</t>
  </si>
  <si>
    <t>BEGM931001</t>
  </si>
  <si>
    <t>BEGM931001MCHNLR07</t>
  </si>
  <si>
    <t>Nombre Completo</t>
  </si>
  <si>
    <t>Calle Campo del Cafetal 9924, Frac. Campo del Cadillo, CP31124</t>
  </si>
  <si>
    <t>Lillian Cristina Dávila Ruiz</t>
  </si>
  <si>
    <t>$</t>
  </si>
  <si>
    <t>Andrea Margarita Orozco Dozal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</si>
</sst>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16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0"/>
      <name val="Calibri"/>
      <family val="2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name val="Calibri"/>
      <family val="2"/>
    </font>
    <font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name val="Calibri"/>
      <family val="2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2" xfId="0" applyBorder="1"/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8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/>
    </xf>
    <xf numFmtId="0" fontId="0" fillId="0" borderId="0" xfId="0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0" fontId="5" fillId="0" borderId="2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8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8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/>
    </xf>
    <xf numFmtId="0" fontId="11" fillId="0" borderId="0" xfId="0" applyFont="1"/>
    <xf numFmtId="0" fontId="10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12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/>
    </xf>
    <xf numFmtId="0" fontId="15" fillId="0" borderId="0" xfId="0" applyFont="1"/>
    <xf numFmtId="0" fontId="1" fillId="0" borderId="2" xfId="0" applyFont="1" applyBorder="1" applyAlignment="1">
      <alignment horizontal="left" vertical="center"/>
    </xf>
    <xf numFmtId="8" fontId="0" fillId="0" borderId="2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1"/>
  <sheetViews>
    <sheetView tabSelected="1" topLeftCell="A73" zoomScaleNormal="100" workbookViewId="0">
      <selection activeCell="F76" sqref="F76"/>
    </sheetView>
  </sheetViews>
  <sheetFormatPr baseColWidth="10" defaultColWidth="14.42578125" defaultRowHeight="23.45" customHeight="1" x14ac:dyDescent="0.25"/>
  <cols>
    <col min="1" max="1" width="3" customWidth="1"/>
    <col min="2" max="2" width="27.42578125" style="7" customWidth="1"/>
    <col min="3" max="3" width="15.85546875" style="34" customWidth="1"/>
    <col min="4" max="4" width="8.7109375" style="34" customWidth="1"/>
    <col min="5" max="5" width="48.85546875" style="26" customWidth="1"/>
    <col min="6" max="6" width="25.7109375" customWidth="1"/>
    <col min="7" max="7" width="10.7109375" customWidth="1"/>
    <col min="8" max="8" width="38.28515625" customWidth="1"/>
    <col min="9" max="9" width="10.7109375" customWidth="1"/>
  </cols>
  <sheetData>
    <row r="1" spans="1:9" ht="18.600000000000001" customHeight="1" x14ac:dyDescent="0.3">
      <c r="A1" s="1"/>
      <c r="B1" s="8" t="s">
        <v>297</v>
      </c>
      <c r="C1" s="29" t="s">
        <v>48</v>
      </c>
      <c r="D1" s="29" t="s">
        <v>49</v>
      </c>
      <c r="E1" s="21" t="s">
        <v>50</v>
      </c>
      <c r="F1" s="9" t="s">
        <v>300</v>
      </c>
    </row>
    <row r="2" spans="1:9" s="11" customFormat="1" ht="27.6" customHeight="1" x14ac:dyDescent="0.25">
      <c r="A2" s="5">
        <v>1</v>
      </c>
      <c r="B2" s="10" t="s">
        <v>4</v>
      </c>
      <c r="C2" s="30" t="s">
        <v>52</v>
      </c>
      <c r="D2" s="30" t="s">
        <v>53</v>
      </c>
      <c r="E2" s="22" t="s">
        <v>51</v>
      </c>
      <c r="F2" s="4">
        <v>30000</v>
      </c>
    </row>
    <row r="3" spans="1:9" s="11" customFormat="1" ht="27.6" customHeight="1" x14ac:dyDescent="0.25">
      <c r="A3" s="5">
        <v>2</v>
      </c>
      <c r="B3" s="5" t="s">
        <v>54</v>
      </c>
      <c r="C3" s="31" t="s">
        <v>55</v>
      </c>
      <c r="D3" s="31" t="s">
        <v>56</v>
      </c>
      <c r="E3" s="23" t="s">
        <v>57</v>
      </c>
      <c r="F3" s="4">
        <v>30000</v>
      </c>
    </row>
    <row r="4" spans="1:9" s="11" customFormat="1" ht="27.6" customHeight="1" x14ac:dyDescent="0.25">
      <c r="A4" s="5">
        <v>3</v>
      </c>
      <c r="B4" s="5" t="s">
        <v>0</v>
      </c>
      <c r="C4" s="31" t="s">
        <v>59</v>
      </c>
      <c r="D4" s="31" t="s">
        <v>60</v>
      </c>
      <c r="E4" s="23" t="s">
        <v>58</v>
      </c>
      <c r="F4" s="4">
        <v>30000</v>
      </c>
    </row>
    <row r="5" spans="1:9" s="11" customFormat="1" ht="27.6" customHeight="1" x14ac:dyDescent="0.25">
      <c r="A5" s="5">
        <v>4</v>
      </c>
      <c r="B5" s="5" t="s">
        <v>5</v>
      </c>
      <c r="C5" s="31" t="s">
        <v>61</v>
      </c>
      <c r="D5" s="31" t="s">
        <v>62</v>
      </c>
      <c r="E5" s="23" t="s">
        <v>63</v>
      </c>
      <c r="F5" s="4">
        <v>20000</v>
      </c>
    </row>
    <row r="6" spans="1:9" s="11" customFormat="1" ht="27.6" customHeight="1" x14ac:dyDescent="0.25">
      <c r="A6" s="5">
        <v>5</v>
      </c>
      <c r="B6" s="5" t="s">
        <v>3</v>
      </c>
      <c r="C6" s="31" t="s">
        <v>65</v>
      </c>
      <c r="D6" s="31" t="s">
        <v>66</v>
      </c>
      <c r="E6" s="23" t="s">
        <v>64</v>
      </c>
      <c r="F6" s="4">
        <v>20000</v>
      </c>
      <c r="G6" s="11" t="s">
        <v>1</v>
      </c>
      <c r="H6" s="2"/>
    </row>
    <row r="7" spans="1:9" s="11" customFormat="1" ht="27.6" customHeight="1" x14ac:dyDescent="0.25">
      <c r="A7" s="5">
        <v>6</v>
      </c>
      <c r="B7" s="5" t="s">
        <v>67</v>
      </c>
      <c r="C7" s="31" t="s">
        <v>69</v>
      </c>
      <c r="D7" s="31" t="s">
        <v>70</v>
      </c>
      <c r="E7" s="23" t="s">
        <v>68</v>
      </c>
      <c r="F7" s="4">
        <v>20000</v>
      </c>
      <c r="G7" s="12"/>
      <c r="H7" s="2"/>
      <c r="I7" s="12"/>
    </row>
    <row r="8" spans="1:9" s="11" customFormat="1" ht="27.6" customHeight="1" x14ac:dyDescent="0.25">
      <c r="A8" s="5">
        <v>7</v>
      </c>
      <c r="B8" s="27" t="s">
        <v>71</v>
      </c>
      <c r="C8" s="31" t="s">
        <v>72</v>
      </c>
      <c r="D8" s="31" t="s">
        <v>73</v>
      </c>
      <c r="E8" s="23" t="s">
        <v>97</v>
      </c>
      <c r="F8" s="4">
        <v>20000</v>
      </c>
      <c r="G8" s="12"/>
      <c r="H8" s="2"/>
      <c r="I8" s="12"/>
    </row>
    <row r="9" spans="1:9" s="11" customFormat="1" ht="27.6" customHeight="1" x14ac:dyDescent="0.25">
      <c r="A9" s="5">
        <v>8</v>
      </c>
      <c r="B9" s="5" t="s">
        <v>74</v>
      </c>
      <c r="C9" s="31" t="s">
        <v>76</v>
      </c>
      <c r="D9" s="31" t="s">
        <v>77</v>
      </c>
      <c r="E9" s="23" t="s">
        <v>75</v>
      </c>
      <c r="F9" s="13">
        <v>10000</v>
      </c>
      <c r="H9" s="14"/>
    </row>
    <row r="10" spans="1:9" s="11" customFormat="1" ht="27.6" customHeight="1" x14ac:dyDescent="0.25">
      <c r="A10" s="5">
        <v>9</v>
      </c>
      <c r="B10" s="10" t="s">
        <v>2</v>
      </c>
      <c r="C10" s="30" t="s">
        <v>78</v>
      </c>
      <c r="D10" s="30" t="s">
        <v>79</v>
      </c>
      <c r="E10" s="22" t="s">
        <v>80</v>
      </c>
      <c r="F10" s="13">
        <v>10000</v>
      </c>
      <c r="H10" s="14"/>
    </row>
    <row r="11" spans="1:9" s="11" customFormat="1" ht="27.6" customHeight="1" x14ac:dyDescent="0.25">
      <c r="A11" s="5">
        <v>10</v>
      </c>
      <c r="B11" s="28" t="s">
        <v>81</v>
      </c>
      <c r="C11" s="31" t="s">
        <v>82</v>
      </c>
      <c r="D11" s="31" t="s">
        <v>83</v>
      </c>
      <c r="E11" s="23" t="s">
        <v>84</v>
      </c>
      <c r="F11" s="13">
        <v>10000</v>
      </c>
    </row>
    <row r="12" spans="1:9" s="11" customFormat="1" ht="27.6" customHeight="1" x14ac:dyDescent="0.25">
      <c r="A12" s="5">
        <v>11</v>
      </c>
      <c r="B12" s="10" t="s">
        <v>88</v>
      </c>
      <c r="C12" s="30" t="s">
        <v>86</v>
      </c>
      <c r="D12" s="30" t="s">
        <v>87</v>
      </c>
      <c r="E12" s="22" t="s">
        <v>85</v>
      </c>
      <c r="F12" s="13">
        <v>10000</v>
      </c>
    </row>
    <row r="13" spans="1:9" s="11" customFormat="1" ht="27.6" customHeight="1" x14ac:dyDescent="0.25">
      <c r="A13" s="5">
        <v>12</v>
      </c>
      <c r="B13" s="5" t="s">
        <v>89</v>
      </c>
      <c r="C13" s="31" t="s">
        <v>91</v>
      </c>
      <c r="D13" s="31" t="s">
        <v>92</v>
      </c>
      <c r="E13" s="23" t="s">
        <v>90</v>
      </c>
      <c r="F13" s="13">
        <v>10000</v>
      </c>
    </row>
    <row r="14" spans="1:9" s="11" customFormat="1" ht="27.6" customHeight="1" x14ac:dyDescent="0.25">
      <c r="A14" s="5">
        <v>13</v>
      </c>
      <c r="B14" s="5" t="s">
        <v>93</v>
      </c>
      <c r="C14" s="31" t="s">
        <v>95</v>
      </c>
      <c r="D14" s="31" t="s">
        <v>96</v>
      </c>
      <c r="E14" s="23" t="s">
        <v>94</v>
      </c>
      <c r="F14" s="13">
        <v>10000</v>
      </c>
    </row>
    <row r="15" spans="1:9" s="17" customFormat="1" ht="27.6" customHeight="1" x14ac:dyDescent="0.25">
      <c r="A15" s="15">
        <v>14</v>
      </c>
      <c r="B15" s="16" t="s">
        <v>17</v>
      </c>
      <c r="C15" s="32" t="s">
        <v>99</v>
      </c>
      <c r="D15" s="32" t="s">
        <v>100</v>
      </c>
      <c r="E15" s="24" t="s">
        <v>98</v>
      </c>
      <c r="F15" s="4">
        <v>30000</v>
      </c>
    </row>
    <row r="16" spans="1:9" s="17" customFormat="1" ht="27.6" customHeight="1" x14ac:dyDescent="0.25">
      <c r="A16" s="15">
        <v>15</v>
      </c>
      <c r="B16" s="16" t="s">
        <v>6</v>
      </c>
      <c r="C16" s="32" t="s">
        <v>102</v>
      </c>
      <c r="D16" s="32" t="s">
        <v>103</v>
      </c>
      <c r="E16" s="24" t="s">
        <v>101</v>
      </c>
      <c r="F16" s="4">
        <v>30000</v>
      </c>
    </row>
    <row r="17" spans="1:8" s="17" customFormat="1" ht="27.6" customHeight="1" x14ac:dyDescent="0.25">
      <c r="A17" s="15">
        <v>16</v>
      </c>
      <c r="B17" s="16" t="s">
        <v>13</v>
      </c>
      <c r="C17" s="32" t="s">
        <v>105</v>
      </c>
      <c r="D17" s="32" t="s">
        <v>106</v>
      </c>
      <c r="E17" s="24" t="s">
        <v>104</v>
      </c>
      <c r="F17" s="4">
        <v>20000</v>
      </c>
    </row>
    <row r="18" spans="1:8" s="17" customFormat="1" ht="27.6" customHeight="1" x14ac:dyDescent="0.25">
      <c r="A18" s="15">
        <v>17</v>
      </c>
      <c r="B18" s="16" t="s">
        <v>7</v>
      </c>
      <c r="C18" s="32" t="s">
        <v>108</v>
      </c>
      <c r="D18" s="32" t="s">
        <v>109</v>
      </c>
      <c r="E18" s="24" t="s">
        <v>107</v>
      </c>
      <c r="F18" s="4">
        <v>20000</v>
      </c>
      <c r="H18" s="18"/>
    </row>
    <row r="19" spans="1:8" s="17" customFormat="1" ht="27.6" customHeight="1" x14ac:dyDescent="0.25">
      <c r="A19" s="15">
        <v>18</v>
      </c>
      <c r="B19" s="16" t="s">
        <v>8</v>
      </c>
      <c r="C19" s="32" t="s">
        <v>111</v>
      </c>
      <c r="D19" s="32" t="s">
        <v>112</v>
      </c>
      <c r="E19" s="24" t="s">
        <v>110</v>
      </c>
      <c r="F19" s="4">
        <v>20000</v>
      </c>
      <c r="H19" s="18"/>
    </row>
    <row r="20" spans="1:8" s="17" customFormat="1" ht="27.6" customHeight="1" x14ac:dyDescent="0.25">
      <c r="A20" s="15">
        <v>19</v>
      </c>
      <c r="B20" s="16" t="s">
        <v>11</v>
      </c>
      <c r="C20" s="32" t="s">
        <v>114</v>
      </c>
      <c r="D20" s="32" t="s">
        <v>115</v>
      </c>
      <c r="E20" s="24" t="s">
        <v>113</v>
      </c>
      <c r="F20" s="4">
        <v>20000</v>
      </c>
      <c r="H20" s="18"/>
    </row>
    <row r="21" spans="1:8" s="17" customFormat="1" ht="27.6" customHeight="1" x14ac:dyDescent="0.25">
      <c r="A21" s="15">
        <v>20</v>
      </c>
      <c r="B21" s="16" t="s">
        <v>10</v>
      </c>
      <c r="C21" s="32" t="s">
        <v>117</v>
      </c>
      <c r="D21" s="32" t="s">
        <v>118</v>
      </c>
      <c r="E21" s="24" t="s">
        <v>116</v>
      </c>
      <c r="F21" s="13">
        <v>10000</v>
      </c>
      <c r="H21" s="18"/>
    </row>
    <row r="22" spans="1:8" s="17" customFormat="1" ht="21.6" customHeight="1" x14ac:dyDescent="0.25">
      <c r="A22" s="15">
        <v>21</v>
      </c>
      <c r="B22" s="16" t="s">
        <v>9</v>
      </c>
      <c r="C22" s="32" t="s">
        <v>120</v>
      </c>
      <c r="D22" s="32" t="s">
        <v>121</v>
      </c>
      <c r="E22" s="24" t="s">
        <v>119</v>
      </c>
      <c r="F22" s="13">
        <v>10000</v>
      </c>
      <c r="H22" s="18"/>
    </row>
    <row r="23" spans="1:8" s="17" customFormat="1" ht="21.6" customHeight="1" x14ac:dyDescent="0.25">
      <c r="A23" s="15">
        <v>22</v>
      </c>
      <c r="B23" s="16" t="s">
        <v>16</v>
      </c>
      <c r="C23" s="32" t="s">
        <v>123</v>
      </c>
      <c r="D23" s="32" t="s">
        <v>124</v>
      </c>
      <c r="E23" s="24" t="s">
        <v>122</v>
      </c>
      <c r="F23" s="13">
        <v>10000</v>
      </c>
      <c r="H23" s="18"/>
    </row>
    <row r="24" spans="1:8" s="17" customFormat="1" ht="27.6" customHeight="1" x14ac:dyDescent="0.25">
      <c r="A24" s="15">
        <v>23</v>
      </c>
      <c r="B24" s="19" t="s">
        <v>14</v>
      </c>
      <c r="C24" s="32" t="s">
        <v>125</v>
      </c>
      <c r="D24" s="32" t="s">
        <v>126</v>
      </c>
      <c r="E24" s="24" t="s">
        <v>127</v>
      </c>
      <c r="F24" s="13">
        <v>10000</v>
      </c>
      <c r="H24" s="18"/>
    </row>
    <row r="25" spans="1:8" s="17" customFormat="1" ht="27.6" customHeight="1" x14ac:dyDescent="0.25">
      <c r="A25" s="15">
        <v>24</v>
      </c>
      <c r="B25" s="16" t="s">
        <v>12</v>
      </c>
      <c r="C25" s="32" t="s">
        <v>129</v>
      </c>
      <c r="D25" s="32" t="s">
        <v>130</v>
      </c>
      <c r="E25" s="24" t="s">
        <v>128</v>
      </c>
      <c r="F25" s="13">
        <v>10000</v>
      </c>
      <c r="H25" s="18"/>
    </row>
    <row r="26" spans="1:8" s="17" customFormat="1" ht="27.6" customHeight="1" x14ac:dyDescent="0.25">
      <c r="A26" s="15">
        <v>25</v>
      </c>
      <c r="B26" s="16" t="s">
        <v>15</v>
      </c>
      <c r="C26" s="32" t="s">
        <v>132</v>
      </c>
      <c r="D26" s="32" t="s">
        <v>133</v>
      </c>
      <c r="E26" s="24" t="s">
        <v>131</v>
      </c>
      <c r="F26" s="13">
        <v>10000</v>
      </c>
    </row>
    <row r="27" spans="1:8" s="17" customFormat="1" ht="27.6" customHeight="1" x14ac:dyDescent="0.25">
      <c r="A27" s="15">
        <v>26</v>
      </c>
      <c r="B27" s="16" t="s">
        <v>18</v>
      </c>
      <c r="C27" s="32" t="s">
        <v>135</v>
      </c>
      <c r="D27" s="32" t="s">
        <v>136</v>
      </c>
      <c r="E27" s="24" t="s">
        <v>134</v>
      </c>
      <c r="F27" s="4">
        <v>30000</v>
      </c>
    </row>
    <row r="28" spans="1:8" s="17" customFormat="1" ht="27.6" customHeight="1" x14ac:dyDescent="0.25">
      <c r="A28" s="15">
        <v>27</v>
      </c>
      <c r="B28" s="16" t="s">
        <v>19</v>
      </c>
      <c r="C28" s="32" t="s">
        <v>137</v>
      </c>
      <c r="D28" s="32" t="s">
        <v>138</v>
      </c>
      <c r="E28" s="24" t="s">
        <v>139</v>
      </c>
      <c r="F28" s="4">
        <v>30000</v>
      </c>
    </row>
    <row r="29" spans="1:8" s="17" customFormat="1" ht="27.6" customHeight="1" x14ac:dyDescent="0.25">
      <c r="A29" s="15">
        <v>28</v>
      </c>
      <c r="B29" s="16" t="s">
        <v>20</v>
      </c>
      <c r="C29" s="32" t="s">
        <v>141</v>
      </c>
      <c r="D29" s="32" t="s">
        <v>142</v>
      </c>
      <c r="E29" s="24" t="s">
        <v>140</v>
      </c>
      <c r="F29" s="4">
        <v>20000</v>
      </c>
    </row>
    <row r="30" spans="1:8" s="17" customFormat="1" ht="27.6" customHeight="1" x14ac:dyDescent="0.25">
      <c r="A30" s="15">
        <v>29</v>
      </c>
      <c r="B30" s="19" t="s">
        <v>143</v>
      </c>
      <c r="C30" s="32" t="s">
        <v>145</v>
      </c>
      <c r="D30" s="32" t="s">
        <v>146</v>
      </c>
      <c r="E30" s="24" t="s">
        <v>144</v>
      </c>
      <c r="F30" s="4">
        <v>20000</v>
      </c>
    </row>
    <row r="31" spans="1:8" s="17" customFormat="1" ht="27.6" customHeight="1" x14ac:dyDescent="0.25">
      <c r="A31" s="15">
        <v>30</v>
      </c>
      <c r="B31" s="16" t="s">
        <v>21</v>
      </c>
      <c r="C31" s="32" t="s">
        <v>148</v>
      </c>
      <c r="D31" s="32" t="s">
        <v>149</v>
      </c>
      <c r="E31" s="24" t="s">
        <v>147</v>
      </c>
      <c r="F31" s="4">
        <v>20000</v>
      </c>
    </row>
    <row r="32" spans="1:8" s="17" customFormat="1" ht="27.6" customHeight="1" x14ac:dyDescent="0.25">
      <c r="A32" s="15">
        <v>31</v>
      </c>
      <c r="B32" s="16" t="s">
        <v>22</v>
      </c>
      <c r="C32" s="32" t="s">
        <v>150</v>
      </c>
      <c r="D32" s="32" t="s">
        <v>151</v>
      </c>
      <c r="E32" s="24" t="s">
        <v>152</v>
      </c>
      <c r="F32" s="4">
        <v>20000</v>
      </c>
    </row>
    <row r="33" spans="1:8" s="17" customFormat="1" ht="27.6" customHeight="1" x14ac:dyDescent="0.25">
      <c r="A33" s="15">
        <v>32</v>
      </c>
      <c r="B33" s="16" t="s">
        <v>23</v>
      </c>
      <c r="C33" s="32" t="s">
        <v>154</v>
      </c>
      <c r="D33" s="32" t="s">
        <v>155</v>
      </c>
      <c r="E33" s="24" t="s">
        <v>153</v>
      </c>
      <c r="F33" s="13">
        <v>10000</v>
      </c>
    </row>
    <row r="34" spans="1:8" s="17" customFormat="1" ht="27.6" customHeight="1" x14ac:dyDescent="0.25">
      <c r="A34" s="15">
        <v>33</v>
      </c>
      <c r="B34" s="16" t="s">
        <v>24</v>
      </c>
      <c r="C34" s="32" t="s">
        <v>157</v>
      </c>
      <c r="D34" s="32" t="s">
        <v>158</v>
      </c>
      <c r="E34" s="24" t="s">
        <v>156</v>
      </c>
      <c r="F34" s="13">
        <v>10000</v>
      </c>
    </row>
    <row r="35" spans="1:8" s="17" customFormat="1" ht="27.6" customHeight="1" x14ac:dyDescent="0.25">
      <c r="A35" s="15">
        <v>34</v>
      </c>
      <c r="B35" s="16" t="s">
        <v>25</v>
      </c>
      <c r="C35" s="32" t="s">
        <v>160</v>
      </c>
      <c r="D35" s="32" t="s">
        <v>161</v>
      </c>
      <c r="E35" s="24" t="s">
        <v>159</v>
      </c>
      <c r="F35" s="13">
        <v>10000</v>
      </c>
    </row>
    <row r="36" spans="1:8" s="17" customFormat="1" ht="27.6" customHeight="1" x14ac:dyDescent="0.25">
      <c r="A36" s="15">
        <v>35</v>
      </c>
      <c r="B36" s="16" t="s">
        <v>26</v>
      </c>
      <c r="C36" s="32" t="s">
        <v>163</v>
      </c>
      <c r="D36" s="32" t="s">
        <v>164</v>
      </c>
      <c r="E36" s="24" t="s">
        <v>162</v>
      </c>
      <c r="F36" s="13">
        <v>10000</v>
      </c>
    </row>
    <row r="37" spans="1:8" s="17" customFormat="1" ht="27.6" customHeight="1" x14ac:dyDescent="0.25">
      <c r="A37" s="15">
        <v>36</v>
      </c>
      <c r="B37" s="16" t="s">
        <v>27</v>
      </c>
      <c r="C37" s="32" t="s">
        <v>253</v>
      </c>
      <c r="D37" s="32" t="s">
        <v>252</v>
      </c>
      <c r="E37" s="24" t="s">
        <v>298</v>
      </c>
      <c r="F37" s="13">
        <v>10000</v>
      </c>
    </row>
    <row r="38" spans="1:8" s="17" customFormat="1" ht="27.6" customHeight="1" x14ac:dyDescent="0.25">
      <c r="A38" s="15">
        <v>37</v>
      </c>
      <c r="B38" s="16" t="s">
        <v>28</v>
      </c>
      <c r="C38" s="32" t="s">
        <v>165</v>
      </c>
      <c r="D38" s="32" t="s">
        <v>166</v>
      </c>
      <c r="E38" s="24" t="s">
        <v>251</v>
      </c>
      <c r="F38" s="13">
        <v>10000</v>
      </c>
    </row>
    <row r="39" spans="1:8" s="17" customFormat="1" ht="27.6" customHeight="1" x14ac:dyDescent="0.25">
      <c r="A39" s="15">
        <v>38</v>
      </c>
      <c r="B39" s="19" t="s">
        <v>167</v>
      </c>
      <c r="C39" s="32" t="s">
        <v>169</v>
      </c>
      <c r="D39" s="32" t="s">
        <v>170</v>
      </c>
      <c r="E39" s="24" t="s">
        <v>168</v>
      </c>
      <c r="F39" s="4">
        <v>30000</v>
      </c>
    </row>
    <row r="40" spans="1:8" s="17" customFormat="1" ht="27.6" customHeight="1" x14ac:dyDescent="0.25">
      <c r="A40" s="15">
        <v>39</v>
      </c>
      <c r="B40" s="16" t="s">
        <v>30</v>
      </c>
      <c r="C40" s="32" t="s">
        <v>172</v>
      </c>
      <c r="D40" s="32" t="s">
        <v>173</v>
      </c>
      <c r="E40" s="24" t="s">
        <v>171</v>
      </c>
      <c r="F40" s="4">
        <v>30000</v>
      </c>
    </row>
    <row r="41" spans="1:8" s="17" customFormat="1" ht="27.6" customHeight="1" x14ac:dyDescent="0.25">
      <c r="A41" s="15">
        <v>40</v>
      </c>
      <c r="B41" s="19" t="s">
        <v>174</v>
      </c>
      <c r="C41" s="32" t="s">
        <v>176</v>
      </c>
      <c r="D41" s="32" t="s">
        <v>177</v>
      </c>
      <c r="E41" s="24" t="s">
        <v>175</v>
      </c>
      <c r="F41" s="4">
        <v>20000</v>
      </c>
      <c r="H41" s="18"/>
    </row>
    <row r="42" spans="1:8" s="17" customFormat="1" ht="27.6" customHeight="1" x14ac:dyDescent="0.25">
      <c r="A42" s="15">
        <v>41</v>
      </c>
      <c r="B42" s="16" t="s">
        <v>34</v>
      </c>
      <c r="C42" s="32" t="s">
        <v>179</v>
      </c>
      <c r="D42" s="32" t="s">
        <v>180</v>
      </c>
      <c r="E42" s="24" t="s">
        <v>178</v>
      </c>
      <c r="F42" s="4">
        <v>20000</v>
      </c>
      <c r="H42" s="18"/>
    </row>
    <row r="43" spans="1:8" s="17" customFormat="1" ht="21" customHeight="1" x14ac:dyDescent="0.25">
      <c r="A43" s="15">
        <v>42</v>
      </c>
      <c r="B43" s="16" t="s">
        <v>32</v>
      </c>
      <c r="C43" s="32" t="s">
        <v>182</v>
      </c>
      <c r="D43" s="32" t="s">
        <v>183</v>
      </c>
      <c r="E43" s="24" t="s">
        <v>181</v>
      </c>
      <c r="F43" s="4">
        <v>20000</v>
      </c>
      <c r="H43" s="18"/>
    </row>
    <row r="44" spans="1:8" s="17" customFormat="1" ht="17.45" customHeight="1" x14ac:dyDescent="0.25">
      <c r="A44" s="15">
        <v>43</v>
      </c>
      <c r="B44" s="19" t="s">
        <v>184</v>
      </c>
      <c r="C44" s="32" t="s">
        <v>186</v>
      </c>
      <c r="D44" s="32" t="s">
        <v>187</v>
      </c>
      <c r="E44" s="24" t="s">
        <v>185</v>
      </c>
      <c r="F44" s="4">
        <v>20000</v>
      </c>
      <c r="H44" s="18"/>
    </row>
    <row r="45" spans="1:8" s="17" customFormat="1" ht="27.6" customHeight="1" x14ac:dyDescent="0.25">
      <c r="A45" s="15">
        <v>44</v>
      </c>
      <c r="B45" s="16" t="s">
        <v>35</v>
      </c>
      <c r="C45" s="32" t="s">
        <v>189</v>
      </c>
      <c r="D45" s="32" t="s">
        <v>190</v>
      </c>
      <c r="E45" s="24" t="s">
        <v>188</v>
      </c>
      <c r="F45" s="13">
        <v>10000</v>
      </c>
    </row>
    <row r="46" spans="1:8" s="17" customFormat="1" ht="27.6" customHeight="1" x14ac:dyDescent="0.25">
      <c r="A46" s="15">
        <v>45</v>
      </c>
      <c r="B46" s="16" t="s">
        <v>31</v>
      </c>
      <c r="C46" s="32" t="s">
        <v>192</v>
      </c>
      <c r="D46" s="32" t="s">
        <v>193</v>
      </c>
      <c r="E46" s="24" t="s">
        <v>191</v>
      </c>
      <c r="F46" s="13">
        <v>10000</v>
      </c>
    </row>
    <row r="47" spans="1:8" s="17" customFormat="1" ht="27.6" customHeight="1" x14ac:dyDescent="0.25">
      <c r="A47" s="15">
        <v>46</v>
      </c>
      <c r="B47" s="16" t="s">
        <v>33</v>
      </c>
      <c r="C47" s="32" t="s">
        <v>195</v>
      </c>
      <c r="D47" s="32" t="s">
        <v>196</v>
      </c>
      <c r="E47" s="24" t="s">
        <v>194</v>
      </c>
      <c r="F47" s="13">
        <v>10000</v>
      </c>
    </row>
    <row r="48" spans="1:8" s="17" customFormat="1" ht="27.6" customHeight="1" x14ac:dyDescent="0.25">
      <c r="A48" s="15">
        <v>47</v>
      </c>
      <c r="B48" s="16" t="s">
        <v>36</v>
      </c>
      <c r="C48" s="32" t="s">
        <v>198</v>
      </c>
      <c r="D48" s="32" t="s">
        <v>199</v>
      </c>
      <c r="E48" s="24" t="s">
        <v>197</v>
      </c>
      <c r="F48" s="13">
        <v>10000</v>
      </c>
    </row>
    <row r="49" spans="1:8" s="17" customFormat="1" ht="21" customHeight="1" x14ac:dyDescent="0.25">
      <c r="A49" s="15">
        <v>48</v>
      </c>
      <c r="B49" s="16" t="s">
        <v>29</v>
      </c>
      <c r="C49" s="32" t="s">
        <v>201</v>
      </c>
      <c r="D49" s="32" t="s">
        <v>202</v>
      </c>
      <c r="E49" s="24" t="s">
        <v>200</v>
      </c>
      <c r="F49" s="13">
        <v>10000</v>
      </c>
    </row>
    <row r="50" spans="1:8" s="17" customFormat="1" ht="19.149999999999999" customHeight="1" x14ac:dyDescent="0.25">
      <c r="A50" s="15">
        <v>49</v>
      </c>
      <c r="B50" s="16" t="s">
        <v>37</v>
      </c>
      <c r="C50" s="32" t="s">
        <v>204</v>
      </c>
      <c r="D50" s="32" t="s">
        <v>205</v>
      </c>
      <c r="E50" s="24" t="s">
        <v>203</v>
      </c>
      <c r="F50" s="13">
        <v>10000</v>
      </c>
    </row>
    <row r="51" spans="1:8" s="17" customFormat="1" ht="22.15" customHeight="1" x14ac:dyDescent="0.25">
      <c r="A51" s="15">
        <v>50</v>
      </c>
      <c r="B51" s="16" t="s">
        <v>42</v>
      </c>
      <c r="C51" s="32" t="s">
        <v>207</v>
      </c>
      <c r="D51" s="32" t="s">
        <v>208</v>
      </c>
      <c r="E51" s="24" t="s">
        <v>206</v>
      </c>
      <c r="F51" s="4">
        <v>30000</v>
      </c>
    </row>
    <row r="52" spans="1:8" s="17" customFormat="1" ht="27.6" customHeight="1" x14ac:dyDescent="0.25">
      <c r="A52" s="15">
        <v>51</v>
      </c>
      <c r="B52" s="16" t="s">
        <v>38</v>
      </c>
      <c r="C52" s="32" t="s">
        <v>210</v>
      </c>
      <c r="D52" s="32" t="s">
        <v>211</v>
      </c>
      <c r="E52" s="24" t="s">
        <v>209</v>
      </c>
      <c r="F52" s="4">
        <v>30000</v>
      </c>
      <c r="H52" s="18"/>
    </row>
    <row r="53" spans="1:8" s="17" customFormat="1" ht="20.45" customHeight="1" x14ac:dyDescent="0.25">
      <c r="A53" s="15">
        <v>52</v>
      </c>
      <c r="B53" s="16" t="s">
        <v>45</v>
      </c>
      <c r="C53" s="32" t="s">
        <v>213</v>
      </c>
      <c r="D53" s="32" t="s">
        <v>214</v>
      </c>
      <c r="E53" s="24" t="s">
        <v>212</v>
      </c>
      <c r="F53" s="4">
        <v>30000</v>
      </c>
      <c r="H53" s="18"/>
    </row>
    <row r="54" spans="1:8" s="17" customFormat="1" ht="27.6" customHeight="1" x14ac:dyDescent="0.25">
      <c r="A54" s="15">
        <v>53</v>
      </c>
      <c r="B54" s="35" t="s">
        <v>301</v>
      </c>
      <c r="C54" s="32" t="s">
        <v>216</v>
      </c>
      <c r="D54" s="32" t="s">
        <v>217</v>
      </c>
      <c r="E54" s="24" t="s">
        <v>215</v>
      </c>
      <c r="F54" s="4">
        <v>20000</v>
      </c>
      <c r="H54" s="18"/>
    </row>
    <row r="55" spans="1:8" s="17" customFormat="1" ht="27.6" customHeight="1" x14ac:dyDescent="0.25">
      <c r="A55" s="15">
        <v>54</v>
      </c>
      <c r="B55" s="16" t="s">
        <v>40</v>
      </c>
      <c r="C55" s="32" t="s">
        <v>219</v>
      </c>
      <c r="D55" s="32" t="s">
        <v>220</v>
      </c>
      <c r="E55" s="24" t="s">
        <v>218</v>
      </c>
      <c r="F55" s="4">
        <v>20000</v>
      </c>
      <c r="H55" s="18"/>
    </row>
    <row r="56" spans="1:8" s="17" customFormat="1" ht="27.6" customHeight="1" x14ac:dyDescent="0.25">
      <c r="A56" s="15">
        <v>55</v>
      </c>
      <c r="B56" s="16" t="s">
        <v>39</v>
      </c>
      <c r="C56" s="32" t="s">
        <v>223</v>
      </c>
      <c r="D56" s="32" t="s">
        <v>222</v>
      </c>
      <c r="E56" s="24" t="s">
        <v>221</v>
      </c>
      <c r="F56" s="4">
        <v>20000</v>
      </c>
      <c r="H56" s="18"/>
    </row>
    <row r="57" spans="1:8" s="17" customFormat="1" ht="27.6" customHeight="1" x14ac:dyDescent="0.25">
      <c r="A57" s="15">
        <v>56</v>
      </c>
      <c r="B57" s="16" t="s">
        <v>47</v>
      </c>
      <c r="C57" s="32" t="s">
        <v>226</v>
      </c>
      <c r="D57" s="32" t="s">
        <v>225</v>
      </c>
      <c r="E57" s="24" t="s">
        <v>224</v>
      </c>
      <c r="F57" s="4">
        <v>20000</v>
      </c>
      <c r="H57" s="18"/>
    </row>
    <row r="58" spans="1:8" s="17" customFormat="1" ht="27.6" customHeight="1" x14ac:dyDescent="0.25">
      <c r="A58" s="15">
        <v>57</v>
      </c>
      <c r="B58" s="19" t="s">
        <v>227</v>
      </c>
      <c r="C58" s="32" t="s">
        <v>229</v>
      </c>
      <c r="D58" s="32" t="s">
        <v>230</v>
      </c>
      <c r="E58" s="24" t="s">
        <v>228</v>
      </c>
      <c r="F58" s="13">
        <v>10000</v>
      </c>
      <c r="H58" s="18"/>
    </row>
    <row r="59" spans="1:8" s="17" customFormat="1" ht="27.6" customHeight="1" x14ac:dyDescent="0.25">
      <c r="A59" s="15">
        <v>58</v>
      </c>
      <c r="B59" s="16" t="s">
        <v>41</v>
      </c>
      <c r="C59" s="32" t="s">
        <v>233</v>
      </c>
      <c r="D59" s="32" t="s">
        <v>232</v>
      </c>
      <c r="E59" s="24" t="s">
        <v>231</v>
      </c>
      <c r="F59" s="13">
        <v>10000</v>
      </c>
      <c r="H59" s="18"/>
    </row>
    <row r="60" spans="1:8" s="17" customFormat="1" ht="27.6" customHeight="1" x14ac:dyDescent="0.25">
      <c r="A60" s="15">
        <v>59</v>
      </c>
      <c r="B60" s="16" t="s">
        <v>43</v>
      </c>
      <c r="C60" s="32" t="s">
        <v>236</v>
      </c>
      <c r="D60" s="32" t="s">
        <v>235</v>
      </c>
      <c r="E60" s="24" t="s">
        <v>234</v>
      </c>
      <c r="F60" s="13">
        <v>10000</v>
      </c>
      <c r="H60" s="18"/>
    </row>
    <row r="61" spans="1:8" s="17" customFormat="1" ht="27.6" customHeight="1" x14ac:dyDescent="0.25">
      <c r="A61" s="15">
        <v>60</v>
      </c>
      <c r="B61" s="16" t="s">
        <v>44</v>
      </c>
      <c r="C61" s="32" t="s">
        <v>239</v>
      </c>
      <c r="D61" s="32" t="s">
        <v>238</v>
      </c>
      <c r="E61" s="24" t="s">
        <v>237</v>
      </c>
      <c r="F61" s="13">
        <v>10000</v>
      </c>
      <c r="H61" s="18"/>
    </row>
    <row r="62" spans="1:8" s="17" customFormat="1" ht="27.6" customHeight="1" x14ac:dyDescent="0.25">
      <c r="A62" s="15">
        <v>61</v>
      </c>
      <c r="B62" s="16" t="s">
        <v>46</v>
      </c>
      <c r="C62" s="32" t="s">
        <v>241</v>
      </c>
      <c r="D62" s="32" t="s">
        <v>242</v>
      </c>
      <c r="E62" s="24" t="s">
        <v>240</v>
      </c>
      <c r="F62" s="13">
        <v>10000</v>
      </c>
      <c r="H62" s="18"/>
    </row>
    <row r="63" spans="1:8" s="17" customFormat="1" ht="27.6" customHeight="1" x14ac:dyDescent="0.25">
      <c r="A63" s="15">
        <v>62</v>
      </c>
      <c r="B63" s="20" t="s">
        <v>243</v>
      </c>
      <c r="C63" s="32" t="s">
        <v>246</v>
      </c>
      <c r="D63" s="32" t="s">
        <v>245</v>
      </c>
      <c r="E63" s="24" t="s">
        <v>244</v>
      </c>
      <c r="F63" s="4">
        <v>30000</v>
      </c>
    </row>
    <row r="64" spans="1:8" s="17" customFormat="1" ht="27.6" customHeight="1" x14ac:dyDescent="0.25">
      <c r="A64" s="15">
        <v>63</v>
      </c>
      <c r="B64" s="20" t="s">
        <v>293</v>
      </c>
      <c r="C64" s="32" t="s">
        <v>296</v>
      </c>
      <c r="D64" s="32" t="s">
        <v>295</v>
      </c>
      <c r="E64" s="24" t="s">
        <v>294</v>
      </c>
      <c r="F64" s="4">
        <v>30000</v>
      </c>
    </row>
    <row r="65" spans="1:6" s="17" customFormat="1" ht="27.6" customHeight="1" x14ac:dyDescent="0.25">
      <c r="A65" s="15">
        <v>64</v>
      </c>
      <c r="B65" s="20" t="s">
        <v>248</v>
      </c>
      <c r="C65" s="32" t="s">
        <v>250</v>
      </c>
      <c r="D65" s="32" t="s">
        <v>249</v>
      </c>
      <c r="E65" s="24" t="s">
        <v>247</v>
      </c>
      <c r="F65" s="4">
        <v>30000</v>
      </c>
    </row>
    <row r="66" spans="1:6" s="17" customFormat="1" ht="17.45" customHeight="1" x14ac:dyDescent="0.25">
      <c r="A66" s="15">
        <v>65</v>
      </c>
      <c r="B66" s="20" t="s">
        <v>254</v>
      </c>
      <c r="C66" s="32" t="s">
        <v>257</v>
      </c>
      <c r="D66" s="32" t="s">
        <v>256</v>
      </c>
      <c r="E66" s="24" t="s">
        <v>255</v>
      </c>
      <c r="F66" s="4">
        <v>30000</v>
      </c>
    </row>
    <row r="67" spans="1:6" s="17" customFormat="1" ht="27.6" customHeight="1" x14ac:dyDescent="0.25">
      <c r="A67" s="15">
        <v>66</v>
      </c>
      <c r="B67" s="20" t="s">
        <v>258</v>
      </c>
      <c r="C67" s="32" t="s">
        <v>261</v>
      </c>
      <c r="D67" s="32" t="s">
        <v>260</v>
      </c>
      <c r="E67" s="24" t="s">
        <v>259</v>
      </c>
      <c r="F67" s="4">
        <v>30000</v>
      </c>
    </row>
    <row r="68" spans="1:6" s="17" customFormat="1" ht="27.6" customHeight="1" x14ac:dyDescent="0.25">
      <c r="A68" s="15">
        <v>67</v>
      </c>
      <c r="B68" s="20" t="s">
        <v>262</v>
      </c>
      <c r="C68" s="32" t="s">
        <v>265</v>
      </c>
      <c r="D68" s="32" t="s">
        <v>264</v>
      </c>
      <c r="E68" s="24" t="s">
        <v>263</v>
      </c>
      <c r="F68" s="4">
        <v>30000</v>
      </c>
    </row>
    <row r="69" spans="1:6" s="17" customFormat="1" ht="27.6" customHeight="1" x14ac:dyDescent="0.25">
      <c r="A69" s="15">
        <v>68</v>
      </c>
      <c r="B69" s="20" t="s">
        <v>266</v>
      </c>
      <c r="C69" s="32" t="s">
        <v>269</v>
      </c>
      <c r="D69" s="32" t="s">
        <v>268</v>
      </c>
      <c r="E69" s="24" t="s">
        <v>267</v>
      </c>
      <c r="F69" s="4">
        <v>30000</v>
      </c>
    </row>
    <row r="70" spans="1:6" s="17" customFormat="1" ht="27.6" customHeight="1" x14ac:dyDescent="0.25">
      <c r="A70" s="15">
        <v>69</v>
      </c>
      <c r="B70" s="20" t="s">
        <v>270</v>
      </c>
      <c r="C70" s="32" t="s">
        <v>273</v>
      </c>
      <c r="D70" s="32" t="s">
        <v>272</v>
      </c>
      <c r="E70" s="24" t="s">
        <v>271</v>
      </c>
      <c r="F70" s="4">
        <v>30000</v>
      </c>
    </row>
    <row r="71" spans="1:6" s="17" customFormat="1" ht="27.6" customHeight="1" x14ac:dyDescent="0.25">
      <c r="A71" s="15">
        <v>70</v>
      </c>
      <c r="B71" s="20" t="s">
        <v>274</v>
      </c>
      <c r="C71" s="32" t="s">
        <v>277</v>
      </c>
      <c r="D71" s="32" t="s">
        <v>276</v>
      </c>
      <c r="E71" s="24" t="s">
        <v>275</v>
      </c>
      <c r="F71" s="4">
        <v>30000</v>
      </c>
    </row>
    <row r="72" spans="1:6" s="17" customFormat="1" ht="27.6" customHeight="1" x14ac:dyDescent="0.25">
      <c r="A72" s="15">
        <v>71</v>
      </c>
      <c r="B72" s="20" t="s">
        <v>278</v>
      </c>
      <c r="C72" s="32" t="s">
        <v>281</v>
      </c>
      <c r="D72" s="32" t="s">
        <v>280</v>
      </c>
      <c r="E72" s="24" t="s">
        <v>279</v>
      </c>
      <c r="F72" s="4">
        <v>30000</v>
      </c>
    </row>
    <row r="73" spans="1:6" s="17" customFormat="1" ht="27.6" customHeight="1" x14ac:dyDescent="0.25">
      <c r="A73" s="15">
        <v>72</v>
      </c>
      <c r="B73" s="20" t="s">
        <v>299</v>
      </c>
      <c r="C73" s="32" t="s">
        <v>284</v>
      </c>
      <c r="D73" s="32" t="s">
        <v>283</v>
      </c>
      <c r="E73" s="24" t="s">
        <v>282</v>
      </c>
      <c r="F73" s="4">
        <v>30000</v>
      </c>
    </row>
    <row r="74" spans="1:6" s="17" customFormat="1" ht="27.6" customHeight="1" x14ac:dyDescent="0.25">
      <c r="A74" s="15">
        <v>73</v>
      </c>
      <c r="B74" s="20" t="s">
        <v>285</v>
      </c>
      <c r="C74" s="32" t="s">
        <v>288</v>
      </c>
      <c r="D74" s="32" t="s">
        <v>287</v>
      </c>
      <c r="E74" s="24" t="s">
        <v>286</v>
      </c>
      <c r="F74" s="4">
        <v>30000</v>
      </c>
    </row>
    <row r="75" spans="1:6" s="17" customFormat="1" ht="27.6" customHeight="1" x14ac:dyDescent="0.25">
      <c r="A75" s="15">
        <v>74</v>
      </c>
      <c r="B75" s="20" t="s">
        <v>289</v>
      </c>
      <c r="C75" s="32" t="s">
        <v>292</v>
      </c>
      <c r="D75" s="32" t="s">
        <v>291</v>
      </c>
      <c r="E75" s="24" t="s">
        <v>290</v>
      </c>
      <c r="F75" s="4">
        <v>30000</v>
      </c>
    </row>
    <row r="76" spans="1:6" ht="23.45" customHeight="1" x14ac:dyDescent="0.25">
      <c r="A76" s="3"/>
      <c r="B76" s="6"/>
      <c r="C76" s="33"/>
      <c r="D76" s="33"/>
      <c r="E76" s="25"/>
      <c r="F76" s="36">
        <f>SUM(F2:F75)</f>
        <v>1440000</v>
      </c>
    </row>
    <row r="77" spans="1:6" ht="23.45" customHeight="1" x14ac:dyDescent="0.25">
      <c r="A77" s="3"/>
      <c r="B77" s="6"/>
      <c r="C77" s="33"/>
      <c r="D77" s="33"/>
      <c r="E77" s="25"/>
      <c r="F77" s="3"/>
    </row>
    <row r="78" spans="1:6" ht="23.45" customHeight="1" x14ac:dyDescent="0.25">
      <c r="A78" s="3"/>
      <c r="B78" s="6"/>
      <c r="C78" s="33"/>
      <c r="D78" s="33"/>
      <c r="E78" s="25"/>
      <c r="F78" s="3"/>
    </row>
    <row r="79" spans="1:6" ht="23.45" customHeight="1" x14ac:dyDescent="0.25">
      <c r="A79" s="3"/>
      <c r="B79" s="6"/>
      <c r="C79" s="33"/>
      <c r="D79" s="33"/>
      <c r="E79" s="25"/>
      <c r="F79" s="3"/>
    </row>
    <row r="80" spans="1:6" ht="23.45" customHeight="1" x14ac:dyDescent="0.25">
      <c r="A80" s="3"/>
      <c r="B80" s="6"/>
      <c r="C80" s="33"/>
      <c r="D80" s="33"/>
      <c r="E80" s="25"/>
      <c r="F80" s="3"/>
    </row>
    <row r="81" spans="1:6" ht="23.45" customHeight="1" x14ac:dyDescent="0.25">
      <c r="A81" s="3"/>
      <c r="B81" s="6"/>
      <c r="C81" s="33"/>
      <c r="D81" s="33"/>
      <c r="E81" s="25"/>
      <c r="F81" s="3"/>
    </row>
    <row r="82" spans="1:6" ht="23.45" customHeight="1" x14ac:dyDescent="0.25">
      <c r="A82" s="3"/>
      <c r="B82" s="6"/>
      <c r="C82" s="33"/>
      <c r="D82" s="33"/>
      <c r="E82" s="25"/>
      <c r="F82" s="3"/>
    </row>
    <row r="83" spans="1:6" ht="23.45" customHeight="1" x14ac:dyDescent="0.25">
      <c r="A83" s="3"/>
      <c r="B83" s="6"/>
      <c r="C83" s="33"/>
      <c r="D83" s="33"/>
      <c r="E83" s="25"/>
      <c r="F83" s="3"/>
    </row>
    <row r="84" spans="1:6" ht="23.45" customHeight="1" x14ac:dyDescent="0.25">
      <c r="A84" s="3"/>
      <c r="B84" s="6"/>
      <c r="C84" s="33"/>
      <c r="D84" s="33"/>
      <c r="E84" s="25"/>
      <c r="F84" s="3"/>
    </row>
    <row r="85" spans="1:6" ht="23.45" customHeight="1" x14ac:dyDescent="0.25">
      <c r="A85" s="3"/>
      <c r="B85" s="6"/>
      <c r="C85" s="33"/>
      <c r="D85" s="33"/>
      <c r="E85" s="25"/>
      <c r="F85" s="3"/>
    </row>
    <row r="86" spans="1:6" ht="23.45" customHeight="1" x14ac:dyDescent="0.25">
      <c r="A86" s="3"/>
      <c r="B86" s="6"/>
      <c r="C86" s="33"/>
      <c r="D86" s="33"/>
      <c r="E86" s="25"/>
      <c r="F86" s="3"/>
    </row>
    <row r="87" spans="1:6" ht="23.45" customHeight="1" x14ac:dyDescent="0.25">
      <c r="A87" s="3"/>
      <c r="B87" s="6"/>
      <c r="C87" s="33"/>
      <c r="D87" s="33"/>
      <c r="E87" s="25"/>
      <c r="F87" s="3"/>
    </row>
    <row r="88" spans="1:6" ht="23.45" customHeight="1" x14ac:dyDescent="0.25">
      <c r="A88" s="3"/>
      <c r="B88" s="6"/>
      <c r="C88" s="33"/>
      <c r="D88" s="33"/>
      <c r="E88" s="25"/>
      <c r="F88" s="3"/>
    </row>
    <row r="89" spans="1:6" ht="23.45" customHeight="1" x14ac:dyDescent="0.25">
      <c r="A89" s="3"/>
      <c r="B89" s="6"/>
      <c r="C89" s="33"/>
      <c r="D89" s="33"/>
      <c r="E89" s="25"/>
      <c r="F89" s="3"/>
    </row>
    <row r="90" spans="1:6" ht="23.45" customHeight="1" x14ac:dyDescent="0.25">
      <c r="A90" s="3"/>
      <c r="B90" s="6"/>
      <c r="C90" s="33"/>
      <c r="D90" s="33"/>
      <c r="E90" s="25"/>
      <c r="F90" s="3"/>
    </row>
    <row r="91" spans="1:6" ht="23.45" customHeight="1" x14ac:dyDescent="0.25">
      <c r="A91" s="3"/>
      <c r="B91" s="6"/>
      <c r="C91" s="33"/>
      <c r="D91" s="33"/>
      <c r="E91" s="25"/>
      <c r="F91" s="3"/>
    </row>
    <row r="92" spans="1:6" ht="23.45" customHeight="1" x14ac:dyDescent="0.25">
      <c r="A92" s="3"/>
      <c r="B92" s="6"/>
      <c r="C92" s="33"/>
      <c r="D92" s="33"/>
      <c r="E92" s="25"/>
      <c r="F92" s="3"/>
    </row>
    <row r="93" spans="1:6" ht="23.45" customHeight="1" x14ac:dyDescent="0.25">
      <c r="A93" s="3"/>
      <c r="B93" s="6"/>
      <c r="C93" s="33"/>
      <c r="D93" s="33"/>
      <c r="E93" s="25"/>
      <c r="F93" s="3"/>
    </row>
    <row r="94" spans="1:6" ht="23.45" customHeight="1" x14ac:dyDescent="0.25">
      <c r="A94" s="3"/>
      <c r="B94" s="6"/>
      <c r="C94" s="33"/>
      <c r="D94" s="33"/>
      <c r="E94" s="25"/>
      <c r="F94" s="3"/>
    </row>
    <row r="95" spans="1:6" ht="23.45" customHeight="1" x14ac:dyDescent="0.25">
      <c r="A95" s="3"/>
      <c r="B95" s="6"/>
      <c r="C95" s="33"/>
      <c r="D95" s="33"/>
      <c r="E95" s="25"/>
      <c r="F95" s="3"/>
    </row>
    <row r="96" spans="1:6" ht="23.45" customHeight="1" x14ac:dyDescent="0.25">
      <c r="A96" s="3"/>
      <c r="B96" s="6"/>
      <c r="C96" s="33"/>
      <c r="D96" s="33"/>
      <c r="E96" s="25"/>
      <c r="F96" s="3"/>
    </row>
    <row r="97" spans="1:6" ht="23.45" customHeight="1" x14ac:dyDescent="0.25">
      <c r="A97" s="3"/>
      <c r="B97" s="6"/>
      <c r="C97" s="33"/>
      <c r="D97" s="33"/>
      <c r="E97" s="25"/>
      <c r="F97" s="3"/>
    </row>
    <row r="98" spans="1:6" ht="23.45" customHeight="1" x14ac:dyDescent="0.25">
      <c r="A98" s="3"/>
      <c r="B98" s="6"/>
      <c r="C98" s="33"/>
      <c r="D98" s="33"/>
      <c r="E98" s="25"/>
      <c r="F98" s="3"/>
    </row>
    <row r="99" spans="1:6" ht="23.45" customHeight="1" x14ac:dyDescent="0.25">
      <c r="A99" s="3"/>
      <c r="B99" s="6"/>
      <c r="C99" s="33"/>
      <c r="D99" s="33"/>
      <c r="E99" s="25"/>
      <c r="F99" s="3"/>
    </row>
    <row r="100" spans="1:6" ht="23.45" customHeight="1" x14ac:dyDescent="0.25">
      <c r="A100" s="3"/>
      <c r="B100" s="6"/>
      <c r="C100" s="33"/>
      <c r="D100" s="33"/>
      <c r="E100" s="25"/>
      <c r="F100" s="3"/>
    </row>
    <row r="101" spans="1:6" ht="23.45" customHeight="1" x14ac:dyDescent="0.25">
      <c r="A101" s="3"/>
      <c r="B101" s="6"/>
      <c r="C101" s="33"/>
      <c r="D101" s="33"/>
      <c r="E101" s="25"/>
      <c r="F101" s="3"/>
    </row>
    <row r="102" spans="1:6" ht="23.45" customHeight="1" x14ac:dyDescent="0.25">
      <c r="A102" s="3"/>
      <c r="B102" s="6"/>
      <c r="C102" s="33"/>
      <c r="D102" s="33"/>
      <c r="E102" s="25"/>
      <c r="F102" s="3"/>
    </row>
    <row r="103" spans="1:6" ht="23.45" customHeight="1" x14ac:dyDescent="0.25">
      <c r="A103" s="3"/>
      <c r="B103" s="6"/>
      <c r="C103" s="33"/>
      <c r="D103" s="33"/>
      <c r="E103" s="25"/>
      <c r="F103" s="3"/>
    </row>
    <row r="104" spans="1:6" ht="23.45" customHeight="1" x14ac:dyDescent="0.25">
      <c r="A104" s="3"/>
      <c r="B104" s="6"/>
      <c r="C104" s="33"/>
      <c r="D104" s="33"/>
      <c r="E104" s="25"/>
      <c r="F104" s="3"/>
    </row>
    <row r="105" spans="1:6" ht="23.45" customHeight="1" x14ac:dyDescent="0.25">
      <c r="A105" s="3"/>
      <c r="B105" s="6"/>
      <c r="C105" s="33"/>
      <c r="D105" s="33"/>
      <c r="E105" s="25"/>
      <c r="F105" s="3"/>
    </row>
    <row r="106" spans="1:6" ht="23.45" customHeight="1" x14ac:dyDescent="0.25">
      <c r="A106" s="3"/>
      <c r="B106" s="6"/>
      <c r="C106" s="33"/>
      <c r="D106" s="33"/>
      <c r="E106" s="25"/>
      <c r="F106" s="3"/>
    </row>
    <row r="107" spans="1:6" ht="23.45" customHeight="1" x14ac:dyDescent="0.25">
      <c r="A107" s="3"/>
      <c r="B107" s="6"/>
      <c r="C107" s="33"/>
      <c r="D107" s="33"/>
      <c r="E107" s="25"/>
      <c r="F107" s="3"/>
    </row>
    <row r="108" spans="1:6" ht="23.45" customHeight="1" x14ac:dyDescent="0.25">
      <c r="A108" s="3"/>
      <c r="B108" s="6"/>
      <c r="C108" s="33"/>
      <c r="D108" s="33"/>
      <c r="E108" s="25"/>
      <c r="F108" s="3"/>
    </row>
    <row r="109" spans="1:6" ht="23.45" customHeight="1" x14ac:dyDescent="0.25">
      <c r="A109" s="3"/>
      <c r="B109" s="6"/>
      <c r="C109" s="33"/>
      <c r="D109" s="33"/>
      <c r="E109" s="25"/>
      <c r="F109" s="3"/>
    </row>
    <row r="110" spans="1:6" ht="23.45" customHeight="1" x14ac:dyDescent="0.25">
      <c r="A110" s="3"/>
      <c r="B110" s="6"/>
      <c r="C110" s="33"/>
      <c r="D110" s="33"/>
      <c r="E110" s="25"/>
      <c r="F110" s="3"/>
    </row>
    <row r="111" spans="1:6" ht="23.45" customHeight="1" x14ac:dyDescent="0.25">
      <c r="A111" s="3"/>
      <c r="B111" s="6"/>
      <c r="C111" s="33"/>
      <c r="D111" s="33"/>
      <c r="E111" s="25"/>
      <c r="F111" s="3"/>
    </row>
  </sheetData>
  <printOptions horizontalCentered="1" verticalCentered="1"/>
  <pageMargins left="0" right="0" top="0.78740157480314965" bottom="0" header="1.1811023622047245" footer="0"/>
  <pageSetup paperSize="5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Facilitador PO</dc:creator>
  <cp:lastModifiedBy>ddeyc.innovacion@munchihuahua.onmicrosoft.com</cp:lastModifiedBy>
  <cp:lastPrinted>2024-05-28T15:46:06Z</cp:lastPrinted>
  <dcterms:created xsi:type="dcterms:W3CDTF">2024-02-12T18:54:44Z</dcterms:created>
  <dcterms:modified xsi:type="dcterms:W3CDTF">2024-07-22T20:08:58Z</dcterms:modified>
</cp:coreProperties>
</file>