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 Bejarano\Desktop\2DO TRIMESTRE 2023\"/>
    </mc:Choice>
  </mc:AlternateContent>
  <xr:revisionPtr revIDLastSave="0" documentId="8_{B53CB542-AC82-4A92-8B03-6E5C41A3F718}" xr6:coauthVersionLast="47" xr6:coauthVersionMax="47" xr10:uidLastSave="{00000000-0000-0000-0000-000000000000}"/>
  <bookViews>
    <workbookView xWindow="-120" yWindow="-120" windowWidth="29040" windowHeight="15720" firstSheet="4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39104" sheetId="9" r:id="rId9"/>
    <sheet name="Hidden_1_Tabla_339104" sheetId="10" r:id="rId10"/>
    <sheet name="Hidden_2_Tabla_339104" sheetId="11" r:id="rId11"/>
    <sheet name="Tabla_339105" sheetId="12" r:id="rId12"/>
    <sheet name="Tabla_339106" sheetId="13" r:id="rId13"/>
  </sheets>
  <definedNames>
    <definedName name="Hidden_1_Tabla_3391046">Hidden_1_Tabla_339104!$A$1:$A$2</definedName>
    <definedName name="Hidden_13">Hidden_1!$A$1:$A$3</definedName>
    <definedName name="Hidden_2_Tabla_3391048">Hidden_2_Tabla_339104!$A$1:$A$3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<sst xmlns="http://schemas.openxmlformats.org/spreadsheetml/2006/main" count="626" uniqueCount="357">
  <si>
    <t>43592</t>
  </si>
  <si>
    <t>TÍTULO</t>
  </si>
  <si>
    <t>NOMBRE CORTO</t>
  </si>
  <si>
    <t>DESCRIPCIÓN</t>
  </si>
  <si>
    <t>Gastos de publicidad oficial_Contratación de servicios de publicidad oficial</t>
  </si>
  <si>
    <t>LETAIPA77FXXIIIB 2018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</si>
  <si>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</si>
  <si>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</si>
  <si>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</si>
  <si>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</si>
  <si>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</si>
  <si>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</si>
  <si>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</si>
  <si>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</si>
  <si>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</si>
  <si>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339090</t>
  </si>
  <si>
    <t>339110</t>
  </si>
  <si>
    <t>339111</t>
  </si>
  <si>
    <t>339109</t>
  </si>
  <si>
    <t>339097</t>
  </si>
  <si>
    <t>339115</t>
  </si>
  <si>
    <t>339087</t>
  </si>
  <si>
    <t>339116</t>
  </si>
  <si>
    <t>339117</t>
  </si>
  <si>
    <t>339103</t>
  </si>
  <si>
    <t>339094</t>
  </si>
  <si>
    <t>339089</t>
  </si>
  <si>
    <t>339095</t>
  </si>
  <si>
    <t>339098</t>
  </si>
  <si>
    <t>339096</t>
  </si>
  <si>
    <t>339119</t>
  </si>
  <si>
    <t>339091</t>
  </si>
  <si>
    <t>339120</t>
  </si>
  <si>
    <t>339102</t>
  </si>
  <si>
    <t>339118</t>
  </si>
  <si>
    <t>339099</t>
  </si>
  <si>
    <t>339100</t>
  </si>
  <si>
    <t>339112</t>
  </si>
  <si>
    <t>570439</t>
  </si>
  <si>
    <t>339093</t>
  </si>
  <si>
    <t>339088</t>
  </si>
  <si>
    <t>339092</t>
  </si>
  <si>
    <t>339121</t>
  </si>
  <si>
    <t>339104</t>
  </si>
  <si>
    <t>339105</t>
  </si>
  <si>
    <t>339106</t>
  </si>
  <si>
    <t>339114</t>
  </si>
  <si>
    <t>339101</t>
  </si>
  <si>
    <t>339108</t>
  </si>
  <si>
    <t>339113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</si>
  <si>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</si>
  <si>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</si>
  <si>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</si>
  <si>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</si>
  <si>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</si>
  <si>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</si>
  <si>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</si>
  <si>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</si>
  <si>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</si>
  <si>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</si>
  <si>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</si>
  <si>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</si>
  <si>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</si>
  <si>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</si>
  <si>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</si>
  <si>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</si>
  <si>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</si>
  <si>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</si>
  <si>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</si>
  <si>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</si>
  <si>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</si>
  <si>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</si>
  <si>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</si>
  <si>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</si>
  <si>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</si>
  <si>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</si>
  <si>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</si>
  <si>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</si>
  <si>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</si>
  <si>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Tabla_339104</t>
  </si>
  <si>
    <t>Respecto a los recursos y el presupuesto 
Tabla_339105</t>
  </si>
  <si>
    <t>Respecto al contrato y los montos 
Tabla_339106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</si>
  <si>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</si>
  <si>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</si>
  <si>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</si>
  <si>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</si>
  <si>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Tabla_339104</t>
  </si>
  <si>
    <t>Colocar el ID de los registros de la Tabla_339105</t>
  </si>
  <si>
    <t>Colocar el ID de los registros de la Tabla_339106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</si>
  <si>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</si>
  <si>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</si>
  <si>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</si>
  <si>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</si>
  <si>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</si>
  <si>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</si>
  <si>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</si>
  <si>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</si>
  <si>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</si>
  <si>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</si>
  <si>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</si>
  <si>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</si>
  <si>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</si>
  <si>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</si>
  <si>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</si>
  <si>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</si>
  <si>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</si>
  <si>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</si>
  <si>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</si>
  <si>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</si>
  <si>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</si>
  <si>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</si>
  <si>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</si>
  <si>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</si>
  <si>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</si>
  <si>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</si>
  <si>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</si>
  <si>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</si>
  <si>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</si>
  <si>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43844</t>
  </si>
  <si>
    <t>43845</t>
  </si>
  <si>
    <t>43846</t>
  </si>
  <si>
    <t>43847</t>
  </si>
  <si>
    <t>43852</t>
  </si>
  <si>
    <t>77000</t>
  </si>
  <si>
    <t>43848</t>
  </si>
  <si>
    <t>43849</t>
  </si>
  <si>
    <t>43850</t>
  </si>
  <si>
    <t>43851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</si>
  <si>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</si>
  <si>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</si>
  <si>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</si>
  <si>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</si>
  <si>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</si>
  <si>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</si>
  <si>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</si>
  <si>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</si>
  <si>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</si>
  <si>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</si>
  <si>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</si>
  <si>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</si>
  <si>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</si>
  <si>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43853</t>
  </si>
  <si>
    <t>43854</t>
  </si>
  <si>
    <t>43855</t>
  </si>
  <si>
    <t>43856</t>
  </si>
  <si>
    <t>43862</t>
  </si>
  <si>
    <t>43858</t>
  </si>
  <si>
    <t>43859</t>
  </si>
  <si>
    <t>43860</t>
  </si>
  <si>
    <t>43861</t>
  </si>
  <si>
    <t>43857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</si>
  <si>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</si>
  <si>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</si>
  <si>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</si>
  <si>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</si>
  <si>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</si>
  <si>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</si>
  <si>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</si>
  <si>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</si>
  <si>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</si>
  <si>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</si>
  <si>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</si>
  <si>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43863</t>
  </si>
  <si>
    <t>43864</t>
  </si>
  <si>
    <t>43865</t>
  </si>
  <si>
    <t>43866</t>
  </si>
  <si>
    <t>43867</t>
  </si>
  <si>
    <t>43868</t>
  </si>
  <si>
    <t>43869</t>
  </si>
  <si>
    <t>43870</t>
  </si>
  <si>
    <t>43871</t>
  </si>
  <si>
    <t>43872</t>
  </si>
  <si>
    <t>43873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</si>
  <si>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</si>
  <si>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</si>
  <si>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</si>
  <si>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</si>
  <si>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</si>
  <si>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</si>
  <si>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</si>
  <si>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</si>
  <si>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</si>
  <si>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</si>
  <si>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</si>
  <si>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CIA PERIODÍSTICA   DEL SOL DE CHIHUAHUA S.A DE C.V </t>
  </si>
  <si>
    <t xml:space="preserve">PUBLICACIONES EL CHUVÍSCAR  S.A  DE C.V </t>
  </si>
  <si>
    <t xml:space="preserve">CABAFAM  SA DE CV </t>
  </si>
  <si>
    <t xml:space="preserve">TV AZTECA S.A.B  DE C.V </t>
  </si>
  <si>
    <t xml:space="preserve">MULTIMEDIOS SA  DE CV </t>
  </si>
  <si>
    <t xml:space="preserve">TELEVISA S,DE R.L DE CV </t>
  </si>
  <si>
    <t xml:space="preserve">UNIDAD CORPORATIVA SA DE CV </t>
  </si>
  <si>
    <t xml:space="preserve">MULTIMEDIOS S.A  DE C.V </t>
  </si>
  <si>
    <t xml:space="preserve">IMPULSORA XEESA DE CV </t>
  </si>
  <si>
    <t xml:space="preserve">RADIO LOBO S.A DE C.V </t>
  </si>
  <si>
    <t xml:space="preserve">AYJE IMPRENTA  S.A DE C.V </t>
  </si>
  <si>
    <t xml:space="preserve">PROMOTORA RADIO DE CHIHUAHUA S.A  DE CV </t>
  </si>
  <si>
    <t xml:space="preserve">COMUNICACIONES CHIHUA  S.A DE C.V </t>
  </si>
  <si>
    <t xml:space="preserve">COMERCIALIZADORA TOSGON S.A DE C.V </t>
  </si>
  <si>
    <t xml:space="preserve">PLATAFORMA EN DIFUSION S.A DE C.V </t>
  </si>
  <si>
    <t xml:space="preserve">TRANSMISORA  REGIONAL RADIO FÓRMULA S.A DE CV </t>
  </si>
  <si>
    <t xml:space="preserve">JUAN ENRIQUE LÓPEZ AGUIRRE </t>
  </si>
  <si>
    <t xml:space="preserve">IMAGEN RADIO COMERCIAL S.A DE C.V </t>
  </si>
  <si>
    <t xml:space="preserve">JONATHAN BUSTILLOS ORONA </t>
  </si>
  <si>
    <t xml:space="preserve">GILBERTO GONZÁLEZ ECHAVARRÍA </t>
  </si>
  <si>
    <t xml:space="preserve">AURORA MONTERDE  FERNÁNDEZ </t>
  </si>
  <si>
    <t>IMPRENTA DEL SIGLO XXV S.A DE C.V</t>
  </si>
  <si>
    <t xml:space="preserve">PUBLICACIONES EL CHUVISCAR  S.A  DE C.V </t>
  </si>
  <si>
    <t>EL PUEBLO FAMILIAR  S.A DE C.V (DIGITAL )</t>
  </si>
  <si>
    <t xml:space="preserve">MARIA TERESA MEDINA VALLES </t>
  </si>
  <si>
    <t xml:space="preserve">CÍA PERIODISCTICA   DEL SOL DE CHIHUAHUA S.A DE C.V </t>
  </si>
  <si>
    <t xml:space="preserve">OMNIA COMUNICACIONES S.A DE C.V </t>
  </si>
  <si>
    <t xml:space="preserve">MARÍA ANDREA MEDINA  MONTELONGO </t>
  </si>
  <si>
    <t xml:space="preserve">TV AZTECA  S.A.B  DE C.V </t>
  </si>
  <si>
    <t xml:space="preserve">CONSULTORES EN COMUNCACION Y MEDIOS  MASIVOS SA DE CV </t>
  </si>
  <si>
    <t>MANUEL OSBALDO SALVADOR  ANG</t>
  </si>
  <si>
    <t xml:space="preserve">ESPECIALISTA EN MEDIOS Y REDES  S,A DE CV </t>
  </si>
  <si>
    <t xml:space="preserve">MERBOCA  S.A DE C.V </t>
  </si>
  <si>
    <t xml:space="preserve">DAPNE ALEJANARA  CHAVEZ </t>
  </si>
  <si>
    <t xml:space="preserve">CANZONCI S.A DE C.V </t>
  </si>
  <si>
    <t xml:space="preserve">MONITOREO DE ANÁLISIS Y MONITOREO DE MEDIOS  S ADE CV </t>
  </si>
  <si>
    <t xml:space="preserve">SENTIDO COMUN  S.C </t>
  </si>
  <si>
    <t xml:space="preserve">ALFREDO RUIZ  LOYA </t>
  </si>
  <si>
    <t xml:space="preserve">POR LA LIBRE S.A DE C.V </t>
  </si>
  <si>
    <t xml:space="preserve">XÓCHITL JASMÍN GARCÍA GÓMEZ </t>
  </si>
  <si>
    <t xml:space="preserve">ANGELICA DELGADO CANO </t>
  </si>
  <si>
    <t>GRUPO AVALOS COMUNICACIONES S, DE R,RL DE C,V</t>
  </si>
  <si>
    <t xml:space="preserve">VERÓNICA SANDOVAL VALLES </t>
  </si>
  <si>
    <t xml:space="preserve">MIRIAM  PAOLA MORALES ORDOÑEZ </t>
  </si>
  <si>
    <t xml:space="preserve">RICARDO   PEREA  GARCÍA </t>
  </si>
  <si>
    <t xml:space="preserve">ERNESTO ALMANZA AGUILAR </t>
  </si>
  <si>
    <t>HERGO WOLFEN CONSULTORES SA. DE C.V</t>
  </si>
  <si>
    <t xml:space="preserve">COMERCIALIZADORA IMATION  S.A DE C.V </t>
  </si>
  <si>
    <t xml:space="preserve">EL PUEBLO FAMILIAR  SA DE CV </t>
  </si>
  <si>
    <t>JESSICA ARELY MEDINA  VALERO</t>
  </si>
  <si>
    <t xml:space="preserve">ESTERNO S.A DE C.V </t>
  </si>
  <si>
    <t xml:space="preserve">MARIBEL CANSINO TORRES </t>
  </si>
  <si>
    <t xml:space="preserve">GRUPO EL QUIJOTE Y PUBLICIDAD CONSTRUCCIÓN S,DE R,L </t>
  </si>
  <si>
    <t xml:space="preserve">MARÍA CRISTINA SÁNCHEZ MANZANO </t>
  </si>
  <si>
    <t xml:space="preserve">JESÚS ANTONIO PÉREZ RODRÍGUEZ </t>
  </si>
  <si>
    <t xml:space="preserve">CONSULTORÍA FLOKLORE S,C </t>
  </si>
  <si>
    <t xml:space="preserve">JOSE FRANCISCO ALVAREZ ITUARTE  JOSE FRANCISCO </t>
  </si>
  <si>
    <t xml:space="preserve">MAYELA CRISTINA  ALVÍDREZ JIMENEZ  </t>
  </si>
  <si>
    <t xml:space="preserve">Coordinacion de  Comuncación Social de Gobierno Municpal </t>
  </si>
  <si>
    <t>LP OM 17 23</t>
  </si>
  <si>
    <t>LP OM 18 23</t>
  </si>
  <si>
    <t>LP OM 19 23</t>
  </si>
  <si>
    <t xml:space="preserve">PLANA STATUS APP MARCA EL CAMBIO </t>
  </si>
  <si>
    <t xml:space="preserve">CONDOLENCIA MIGUEL ANGEL NAVARRETE </t>
  </si>
  <si>
    <t>CONDOLENCIA JORGE SALAZAR</t>
  </si>
  <si>
    <t>CNOP 02 23</t>
  </si>
  <si>
    <t>LP OM 20 23</t>
  </si>
  <si>
    <t>LP IMPAS 01 23</t>
  </si>
  <si>
    <t xml:space="preserve">LP OM 15 BIS </t>
  </si>
  <si>
    <t xml:space="preserve">LP OM 12 BIS 23 </t>
  </si>
  <si>
    <t xml:space="preserve">CNOP 02 23 </t>
  </si>
  <si>
    <t xml:space="preserve">CNOP 04 23 </t>
  </si>
  <si>
    <t xml:space="preserve">CORTE TESORERIA MARZO </t>
  </si>
  <si>
    <t xml:space="preserve">PLANA PUNTOS NARANJAS </t>
  </si>
  <si>
    <t xml:space="preserve">CONDOLENCIA EDUARDO BALDERRAMA </t>
  </si>
  <si>
    <t xml:space="preserve">FELICITACION TOMA DE PROTESTA CANACO </t>
  </si>
  <si>
    <t xml:space="preserve">LP OM 22 23 </t>
  </si>
  <si>
    <t xml:space="preserve">CONVO CONSEJO CONSULTIVO DE PARTICIPACION CIUDADANA </t>
  </si>
  <si>
    <t xml:space="preserve">SALDO PENDIENTE 2022 </t>
  </si>
  <si>
    <t>CNOP 05 23</t>
  </si>
  <si>
    <t xml:space="preserve">GANADOR HEROE CIVIL </t>
  </si>
  <si>
    <t xml:space="preserve">RESULTADOS BECAS DE DISCAPACIDAD </t>
  </si>
  <si>
    <t>LP OM 21 23</t>
  </si>
  <si>
    <t>RESULTADO DE APOYOS BECAS AUDITIVAS</t>
  </si>
  <si>
    <t>CNOP 07 23</t>
  </si>
  <si>
    <t xml:space="preserve">CNOP 06 23 </t>
  </si>
  <si>
    <t xml:space="preserve">LP OM 23 23 </t>
  </si>
  <si>
    <t>CNOP 08 23</t>
  </si>
  <si>
    <t xml:space="preserve">AVISO CIERRES DISTRIBUIDOR VIAL </t>
  </si>
  <si>
    <t>PROYECTOS PRODUCTIVOS</t>
  </si>
  <si>
    <t xml:space="preserve">BENEFICIARIOS BECA COMPETITIVIDAD </t>
  </si>
  <si>
    <t xml:space="preserve">TESORERIA ABRIL </t>
  </si>
  <si>
    <t xml:space="preserve">CONDOLENCIA MARIA HORTENSIA MARES CANO </t>
  </si>
  <si>
    <t xml:space="preserve">FELICITACION CONVENCION NACIONAL DE GANADERIA </t>
  </si>
  <si>
    <t xml:space="preserve">LP OM 24 22 </t>
  </si>
  <si>
    <t xml:space="preserve">CONVOCATORIA AGUSTIN MELGAR </t>
  </si>
  <si>
    <t xml:space="preserve">PUNTOS NARANJA </t>
  </si>
  <si>
    <t xml:space="preserve">Inserción en los periodicos de mayor circulación </t>
  </si>
  <si>
    <t xml:space="preserve">eraldo </t>
  </si>
  <si>
    <t xml:space="preserve">DIARIO </t>
  </si>
  <si>
    <t xml:space="preserve">CIERRE DISTRIBUIDOR VIAL SUR </t>
  </si>
  <si>
    <t xml:space="preserve">LUMINARIAS MAYO </t>
  </si>
  <si>
    <t xml:space="preserve">DISTRIBUIDOR VIAL VERSION 2 </t>
  </si>
  <si>
    <t xml:space="preserve">11-19 MAYO </t>
  </si>
  <si>
    <t xml:space="preserve">16- 31 MAYO </t>
  </si>
  <si>
    <t xml:space="preserve">22 MAYO - 2 JUNIO </t>
  </si>
  <si>
    <t>LP OM 15 23</t>
  </si>
  <si>
    <t>LP OM 16 23</t>
  </si>
  <si>
    <t xml:space="preserve">LP OM 07 BIS 23 </t>
  </si>
  <si>
    <t xml:space="preserve">CNOP 01 23 </t>
  </si>
  <si>
    <t xml:space="preserve">CORTE TESORERIA FEBRERO </t>
  </si>
  <si>
    <t xml:space="preserve">CONDOLENCIA BERARDINO ZERMEÑO </t>
  </si>
  <si>
    <t xml:space="preserve">FELICITACION CANACINTRA </t>
  </si>
  <si>
    <t xml:space="preserve">MULTIMEDIOS S.A  DE CV </t>
  </si>
  <si>
    <t xml:space="preserve"> </t>
  </si>
  <si>
    <t xml:space="preserve">AD 010/2023 PUBLICACIONES EL CHUVÍSCAR  S.A  DE C.V </t>
  </si>
  <si>
    <t xml:space="preserve">AD 011/2023 CABAFAM  SA DE CV </t>
  </si>
  <si>
    <t xml:space="preserve">AD 012/2023 TV AZTECA S.A.B  DE C.V </t>
  </si>
  <si>
    <t xml:space="preserve">AD 013/2023 MULTIMEDIOS SA  DE CV </t>
  </si>
  <si>
    <t xml:space="preserve">AD 014/2023 TELEVISA S,DE R.L DE CV </t>
  </si>
  <si>
    <t xml:space="preserve">AD 015/2023 UNIDAD CORPORATIVA SA DE CV </t>
  </si>
  <si>
    <t xml:space="preserve">AD 016/2023  MULTIMEDIOS S.A  DE C.V </t>
  </si>
  <si>
    <t xml:space="preserve">ad 017/2023 MPULSORA XEESA DE CV </t>
  </si>
  <si>
    <t xml:space="preserve">AD 018/2023 JOSE FRANCISCO ALVAREZ ITUARTE  </t>
  </si>
  <si>
    <t xml:space="preserve">AD019/2023 RADIO LOBO S.A DE C.V </t>
  </si>
  <si>
    <t xml:space="preserve">AD 020/2023 AYJE IMPRENTA  S.A DE C.V </t>
  </si>
  <si>
    <t xml:space="preserve">AD 021/2023 PROMOTORA RADIO DE CHIHUAHUA S.A  DE CV </t>
  </si>
  <si>
    <t xml:space="preserve">AD 022/2023 COMUNICACIONES CHIHUA  S.A DE C.V </t>
  </si>
  <si>
    <t xml:space="preserve">AD023/2023 COMERCIALIZADORA TOSGON S.A DE C.V </t>
  </si>
  <si>
    <t xml:space="preserve">AD 024/2023 PLATAFORMA EN DIFUSION S.A DE C.V </t>
  </si>
  <si>
    <t xml:space="preserve">AD 025/2023 TRANSMISORA  REGIONAL RADIO FÓRMULA S.A DE CV </t>
  </si>
  <si>
    <t xml:space="preserve">AD 026/2023 JUAN ENRIQUE LÓPEZ AGUIRRE </t>
  </si>
  <si>
    <t xml:space="preserve">AD 027/2023 IMAGEN RADIO COMERCIAL S.A DE C.V </t>
  </si>
  <si>
    <t xml:space="preserve">AD 028/2023 JONATHAN BUSTILLOS ORONA </t>
  </si>
  <si>
    <t xml:space="preserve">AD 029/2023 GILBERTO GONZÁLEZ ECHAVARRÍA </t>
  </si>
  <si>
    <t xml:space="preserve">AD 030/2023AURORA MONTERDE  FERNÁNDEZ </t>
  </si>
  <si>
    <t>AD 031/2023 IMPRENTA DEL SIGLO XXV S.A DE C.V</t>
  </si>
  <si>
    <t xml:space="preserve">AD 032/2023PUBLICACIONES EL CHUVISCAR  S.A  DE C.V </t>
  </si>
  <si>
    <t>AD 033/2023 EL PUEBLO FAMILIAR  S.A DE C.V (DIGITAL )</t>
  </si>
  <si>
    <t xml:space="preserve">AD 034/2023 MARIA TERESA MEDINA VALLES </t>
  </si>
  <si>
    <t xml:space="preserve">AD 035/2023 CÍA PERIODISCTICA   DEL SOL DE CHIHUAHUA S.A DE C.V </t>
  </si>
  <si>
    <t xml:space="preserve">AD 036/2023 OMNIA COMUNICACIONES S.A DE C.V </t>
  </si>
  <si>
    <t xml:space="preserve">AD 037/2023 MARÍA ANDREA MEDINA  MONTELONGO </t>
  </si>
  <si>
    <t xml:space="preserve">AD 038/2023 TV AZTECA  S.A.B  DE C.V </t>
  </si>
  <si>
    <t xml:space="preserve">AD 039/2023 CONSULTORES EN COMUNCACION Y MEDIOS  MASIVOS SA DE CV </t>
  </si>
  <si>
    <t>AD 40/2023MANUEL OSBALDO SALVADOR  ANG</t>
  </si>
  <si>
    <t xml:space="preserve">AD 041/2023 ESPECIALISTA EN MEDIOS Y REDES  S,A DE CV </t>
  </si>
  <si>
    <t xml:space="preserve">AD084/2023 MERBOCA  S.A DE C.V </t>
  </si>
  <si>
    <t xml:space="preserve">AD 85/20230 DAPNE ALEJANARA  CHAVEZ </t>
  </si>
  <si>
    <t xml:space="preserve">AD 86/2023 CANZONCI S.A DE C.V </t>
  </si>
  <si>
    <t xml:space="preserve">AD 087-2023 MAYELA CRISTINA  ALVÍDREZ </t>
  </si>
  <si>
    <t xml:space="preserve">AD 088/2023 MONITOREO DE ANÁLISIS Y MONITOREO DE MEDIOS  S ADE CV </t>
  </si>
  <si>
    <t xml:space="preserve">AD089/2023 SENTIDO COMUN  S.C </t>
  </si>
  <si>
    <t xml:space="preserve">AD 090/2023  ALFREDO RUIZ  LOYA </t>
  </si>
  <si>
    <t xml:space="preserve">AD 091/2023 POR LA LIBRE S.A DE C.V </t>
  </si>
  <si>
    <t xml:space="preserve">AD 092/2023 XÓCHITL JASMÍN GARCÍA GÓMEZ </t>
  </si>
  <si>
    <t xml:space="preserve">AD094/2023  ANGELICA DELGADO CANO </t>
  </si>
  <si>
    <t>AD 095/2023 GRUPO AVALOS COMUNICACIONES S, DE R,RL DE C,V</t>
  </si>
  <si>
    <t xml:space="preserve">AD 096/2023 VERÓNICA SANDOVAL VALLES </t>
  </si>
  <si>
    <t xml:space="preserve">AD 097/2023 MIRIAM  PAOLA MORALES ORDOÑEZ </t>
  </si>
  <si>
    <t xml:space="preserve">AD 098/2023 RICARDO   PEREA  GARCÍA </t>
  </si>
  <si>
    <t xml:space="preserve">AD 099/2023 ERNESTO ALMANZA AGUILAR </t>
  </si>
  <si>
    <t>AD 101/ 2023 HERGO WOLFEN CONSULTORES SA. DE C.V</t>
  </si>
  <si>
    <t xml:space="preserve">AD 102/2023 COMERCIALIZADORA IMATION  S.A DE C.V </t>
  </si>
  <si>
    <t xml:space="preserve">AD 103/2023 EL PUEBLO FAMILIAR  SA DE CV </t>
  </si>
  <si>
    <t>AD 104/2023 JESSICA ARELY MEDINA  VALERO</t>
  </si>
  <si>
    <t xml:space="preserve">AD 105/2023 ESTERNO S.A DE C.V </t>
  </si>
  <si>
    <t xml:space="preserve">AD 106/2023 MARIBEL CANSINO TORRES </t>
  </si>
  <si>
    <t xml:space="preserve">AD 107/2023 GRUPO EL QUIJOTE Y PUBLICIDAD CONSTRUCCIÓN S,DE R,L </t>
  </si>
  <si>
    <t xml:space="preserve">AD 108/2023 MARÍA CRISTINA SÁNCHEZ MANZANO </t>
  </si>
  <si>
    <t xml:space="preserve">AD 2019/2023JESÚS ANTONIO PÉREZ RODRÍGUEZ </t>
  </si>
  <si>
    <t xml:space="preserve">AD 110/2023 CONSULTORÍA FLOKLORE S,C </t>
  </si>
  <si>
    <t xml:space="preserve">AD 009/2023 CIA PERIODÍSTICA   DEL SOL DE CHIHUAHUA S.A DE C.V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</si>
</sst>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14" fontId="0" fillId="0" borderId="0" xfId="0" applyNumberFormat="1"/>
    <xf numFmtId="0" fontId="0" fillId="0" borderId="1" xfId="0" applyBorder="1"/>
    <xf numFmtId="44" fontId="0" fillId="0" borderId="1" xfId="0" applyNumberFormat="1" applyBorder="1"/>
    <xf numFmtId="0" fontId="0" fillId="5" borderId="1" xfId="0" applyFill="1" applyBorder="1"/>
    <xf numFmtId="44" fontId="0" fillId="0" borderId="1" xfId="0" applyNumberFormat="1" applyBorder="1" applyAlignment="1">
      <alignment horizontal="left"/>
    </xf>
    <xf numFmtId="44" fontId="0" fillId="5" borderId="1" xfId="0" applyNumberFormat="1" applyFill="1" applyBorder="1"/>
    <xf numFmtId="16" fontId="0" fillId="0" borderId="1" xfId="0" applyNumberFormat="1" applyBorder="1" applyAlignment="1">
      <alignment horizontal="left"/>
    </xf>
    <xf numFmtId="16" fontId="0" fillId="5" borderId="1" xfId="0" applyNumberFormat="1" applyFill="1" applyBorder="1" applyAlignment="1">
      <alignment horizontal="left"/>
    </xf>
    <xf numFmtId="0" fontId="0" fillId="5" borderId="0" xfId="0" applyFill="1"/>
    <xf numFmtId="0" fontId="0" fillId="6" borderId="0" xfId="0" applyFill="1"/>
    <xf numFmtId="0" fontId="0" fillId="6" borderId="1" xfId="0" applyFill="1" applyBorder="1"/>
    <xf numFmtId="0" fontId="0" fillId="7" borderId="1" xfId="0" applyFill="1" applyBorder="1"/>
    <xf numFmtId="0" fontId="0" fillId="7" borderId="0" xfId="0" applyFill="1"/>
    <xf numFmtId="44" fontId="0" fillId="7" borderId="1" xfId="0" applyNumberFormat="1" applyFill="1" applyBorder="1" applyAlignment="1">
      <alignment horizontal="left"/>
    </xf>
    <xf numFmtId="0" fontId="0" fillId="8" borderId="0" xfId="0" applyFill="1"/>
    <xf numFmtId="0" fontId="0" fillId="8" borderId="1" xfId="0" applyFill="1" applyBorder="1"/>
    <xf numFmtId="44" fontId="0" fillId="8" borderId="1" xfId="0" applyNumberFormat="1" applyFill="1" applyBorder="1" applyAlignment="1">
      <alignment horizontal="left"/>
    </xf>
    <xf numFmtId="16" fontId="0" fillId="8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6"/>
  <sheetViews>
    <sheetView topLeftCell="E69" workbookViewId="0">
      <selection activeCell="L88" sqref="L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22" customWidth="1"/>
    <col min="8" max="8" width="21.85546875" bestFit="1" customWidth="1"/>
    <col min="9" max="9" width="19.5703125" bestFit="1" customWidth="1"/>
    <col min="10" max="10" width="22.5703125" customWidth="1"/>
    <col min="11" max="11" width="44.28515625" customWidth="1"/>
    <col min="12" max="12" width="17" bestFit="1" customWidth="1"/>
    <col min="13" max="13" width="69.28515625" bestFit="1" customWidth="1"/>
    <col min="14" max="14" width="22.140625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7">
        <v>45017</v>
      </c>
      <c r="C8" s="7">
        <v>45107</v>
      </c>
      <c r="D8" t="s">
        <v>91</v>
      </c>
      <c r="E8" t="s">
        <v>242</v>
      </c>
      <c r="F8" t="s">
        <v>94</v>
      </c>
      <c r="G8" t="s">
        <v>282</v>
      </c>
      <c r="H8" t="s">
        <v>99</v>
      </c>
      <c r="I8" t="s">
        <v>281</v>
      </c>
      <c r="J8" t="s">
        <v>107</v>
      </c>
      <c r="K8" s="8" t="s">
        <v>243</v>
      </c>
      <c r="M8" s="10" t="s">
        <v>245</v>
      </c>
      <c r="P8" s="9">
        <v>6045.36</v>
      </c>
      <c r="U8" s="13">
        <v>45020</v>
      </c>
      <c r="AC8" t="s">
        <v>86</v>
      </c>
      <c r="AD8" t="s">
        <v>87</v>
      </c>
      <c r="AE8" t="s">
        <v>88</v>
      </c>
    </row>
    <row r="9" spans="1:35" s="15" customFormat="1" x14ac:dyDescent="0.25">
      <c r="G9" s="15" t="s">
        <v>282</v>
      </c>
      <c r="I9" s="15" t="s">
        <v>281</v>
      </c>
      <c r="J9" s="15" t="s">
        <v>107</v>
      </c>
      <c r="K9" s="10" t="s">
        <v>244</v>
      </c>
      <c r="M9" s="10" t="s">
        <v>246</v>
      </c>
      <c r="P9" s="12">
        <v>6045.36</v>
      </c>
      <c r="U9" s="14">
        <v>45020</v>
      </c>
    </row>
    <row r="10" spans="1:35" s="15" customFormat="1" x14ac:dyDescent="0.25">
      <c r="G10" s="15" t="s">
        <v>282</v>
      </c>
      <c r="I10" s="15" t="s">
        <v>281</v>
      </c>
      <c r="J10" s="15" t="s">
        <v>107</v>
      </c>
      <c r="K10" s="10" t="s">
        <v>245</v>
      </c>
      <c r="M10" s="10" t="s">
        <v>247</v>
      </c>
      <c r="P10" s="12">
        <v>6045.36</v>
      </c>
      <c r="U10" s="14">
        <v>45020</v>
      </c>
    </row>
    <row r="11" spans="1:35" s="15" customFormat="1" x14ac:dyDescent="0.25">
      <c r="G11" s="15" t="s">
        <v>282</v>
      </c>
      <c r="K11" s="10" t="s">
        <v>246</v>
      </c>
      <c r="M11" s="10" t="s">
        <v>248</v>
      </c>
      <c r="P11" s="12">
        <v>17400</v>
      </c>
      <c r="U11" s="14">
        <v>45020</v>
      </c>
    </row>
    <row r="12" spans="1:35" s="15" customFormat="1" x14ac:dyDescent="0.25">
      <c r="G12" s="15" t="s">
        <v>282</v>
      </c>
      <c r="K12" s="10" t="s">
        <v>247</v>
      </c>
      <c r="M12" s="10" t="s">
        <v>249</v>
      </c>
      <c r="P12" s="12">
        <v>9601.4599999999991</v>
      </c>
      <c r="U12" s="14">
        <v>45020</v>
      </c>
    </row>
    <row r="13" spans="1:35" s="15" customFormat="1" x14ac:dyDescent="0.25">
      <c r="G13" s="15" t="s">
        <v>282</v>
      </c>
      <c r="K13" s="10" t="s">
        <v>248</v>
      </c>
      <c r="M13" s="10" t="s">
        <v>250</v>
      </c>
      <c r="P13" s="12">
        <v>9601.4599999999991</v>
      </c>
      <c r="U13" s="14">
        <v>45021</v>
      </c>
    </row>
    <row r="14" spans="1:35" s="15" customFormat="1" x14ac:dyDescent="0.25">
      <c r="G14" s="15" t="s">
        <v>282</v>
      </c>
      <c r="K14" s="10" t="s">
        <v>249</v>
      </c>
      <c r="M14" s="10" t="s">
        <v>251</v>
      </c>
      <c r="P14" s="12">
        <v>6045.36</v>
      </c>
      <c r="U14" s="14">
        <v>45027</v>
      </c>
    </row>
    <row r="15" spans="1:35" s="15" customFormat="1" x14ac:dyDescent="0.25">
      <c r="G15" s="15" t="s">
        <v>282</v>
      </c>
      <c r="K15" s="10" t="s">
        <v>250</v>
      </c>
      <c r="M15" s="10" t="s">
        <v>252</v>
      </c>
      <c r="P15" s="12">
        <v>6045.36</v>
      </c>
      <c r="U15" s="14">
        <v>45027</v>
      </c>
    </row>
    <row r="16" spans="1:35" s="15" customFormat="1" x14ac:dyDescent="0.25">
      <c r="G16" s="15" t="s">
        <v>282</v>
      </c>
      <c r="K16" s="10" t="s">
        <v>251</v>
      </c>
      <c r="M16" s="10" t="s">
        <v>253</v>
      </c>
      <c r="P16" s="12">
        <v>9601.4599999999991</v>
      </c>
      <c r="U16" s="14">
        <v>45030</v>
      </c>
    </row>
    <row r="17" spans="7:21" s="15" customFormat="1" x14ac:dyDescent="0.25">
      <c r="G17" s="15" t="s">
        <v>282</v>
      </c>
      <c r="K17" s="10" t="s">
        <v>252</v>
      </c>
      <c r="M17" s="10" t="s">
        <v>254</v>
      </c>
      <c r="P17" s="12">
        <v>6045.36</v>
      </c>
      <c r="U17" s="14">
        <v>45030</v>
      </c>
    </row>
    <row r="18" spans="7:21" s="15" customFormat="1" x14ac:dyDescent="0.25">
      <c r="G18" s="15" t="s">
        <v>282</v>
      </c>
      <c r="K18" s="10" t="s">
        <v>253</v>
      </c>
      <c r="M18" s="10" t="s">
        <v>255</v>
      </c>
      <c r="P18" s="12">
        <v>6045.36</v>
      </c>
      <c r="T18" s="10"/>
      <c r="U18" s="14">
        <v>45034</v>
      </c>
    </row>
    <row r="19" spans="7:21" s="15" customFormat="1" x14ac:dyDescent="0.25">
      <c r="G19" s="15" t="s">
        <v>282</v>
      </c>
      <c r="K19" s="10" t="s">
        <v>254</v>
      </c>
      <c r="M19" s="10" t="s">
        <v>256</v>
      </c>
      <c r="P19" s="12">
        <v>9601.4599999999991</v>
      </c>
      <c r="T19" s="10"/>
      <c r="U19" s="14">
        <v>45034</v>
      </c>
    </row>
    <row r="20" spans="7:21" s="15" customFormat="1" x14ac:dyDescent="0.25">
      <c r="G20" s="15" t="s">
        <v>282</v>
      </c>
      <c r="K20" s="10" t="s">
        <v>255</v>
      </c>
      <c r="M20" s="10" t="s">
        <v>257</v>
      </c>
      <c r="P20" s="12">
        <v>9601.4599999999991</v>
      </c>
      <c r="T20" s="10"/>
      <c r="U20" s="14">
        <v>45037</v>
      </c>
    </row>
    <row r="21" spans="7:21" s="15" customFormat="1" x14ac:dyDescent="0.25">
      <c r="G21" s="15" t="s">
        <v>282</v>
      </c>
      <c r="K21" s="10" t="s">
        <v>256</v>
      </c>
      <c r="M21" s="10" t="s">
        <v>258</v>
      </c>
      <c r="P21" s="12">
        <v>9601.4599999999991</v>
      </c>
      <c r="T21" s="10"/>
      <c r="U21" s="14">
        <v>45037</v>
      </c>
    </row>
    <row r="22" spans="7:21" s="15" customFormat="1" x14ac:dyDescent="0.25">
      <c r="G22" s="15" t="s">
        <v>282</v>
      </c>
      <c r="K22" s="10" t="s">
        <v>257</v>
      </c>
      <c r="M22" s="10" t="s">
        <v>259</v>
      </c>
      <c r="P22" s="12">
        <v>35610.959999999999</v>
      </c>
      <c r="T22" s="10"/>
      <c r="U22" s="14">
        <v>45041</v>
      </c>
    </row>
    <row r="23" spans="7:21" s="15" customFormat="1" x14ac:dyDescent="0.25">
      <c r="G23" s="15" t="s">
        <v>282</v>
      </c>
      <c r="K23" s="10" t="s">
        <v>258</v>
      </c>
      <c r="M23" s="10" t="s">
        <v>260</v>
      </c>
      <c r="P23" s="12">
        <v>9601.4599999999991</v>
      </c>
      <c r="U23" s="14">
        <v>45041</v>
      </c>
    </row>
    <row r="24" spans="7:21" s="15" customFormat="1" x14ac:dyDescent="0.25">
      <c r="G24" s="15" t="s">
        <v>282</v>
      </c>
      <c r="K24" s="10" t="s">
        <v>259</v>
      </c>
      <c r="M24" s="10" t="s">
        <v>261</v>
      </c>
      <c r="P24" s="12">
        <v>13922.11</v>
      </c>
      <c r="U24" s="14">
        <v>45041</v>
      </c>
    </row>
    <row r="25" spans="7:21" s="15" customFormat="1" x14ac:dyDescent="0.25">
      <c r="G25" s="15" t="s">
        <v>282</v>
      </c>
      <c r="K25" s="10" t="s">
        <v>260</v>
      </c>
      <c r="M25" s="10" t="s">
        <v>262</v>
      </c>
      <c r="P25" s="12">
        <v>6045.36</v>
      </c>
      <c r="U25" s="14">
        <v>45041</v>
      </c>
    </row>
    <row r="26" spans="7:21" s="15" customFormat="1" x14ac:dyDescent="0.25">
      <c r="G26" s="15" t="s">
        <v>282</v>
      </c>
      <c r="K26" s="10" t="s">
        <v>261</v>
      </c>
      <c r="M26" s="10" t="s">
        <v>263</v>
      </c>
      <c r="P26" s="12">
        <v>12279.64</v>
      </c>
      <c r="U26" s="14">
        <v>45043</v>
      </c>
    </row>
    <row r="27" spans="7:21" s="15" customFormat="1" x14ac:dyDescent="0.25">
      <c r="G27" s="15" t="s">
        <v>282</v>
      </c>
      <c r="K27" s="10" t="s">
        <v>262</v>
      </c>
      <c r="M27" s="10" t="s">
        <v>264</v>
      </c>
      <c r="P27" s="12">
        <v>150822.92000000001</v>
      </c>
      <c r="U27" s="14">
        <v>45043</v>
      </c>
    </row>
    <row r="28" spans="7:21" s="15" customFormat="1" x14ac:dyDescent="0.25">
      <c r="G28" s="15" t="s">
        <v>282</v>
      </c>
      <c r="K28" s="10" t="s">
        <v>263</v>
      </c>
      <c r="M28" s="10" t="s">
        <v>265</v>
      </c>
      <c r="P28" s="12">
        <v>9601.4599999999991</v>
      </c>
      <c r="U28" s="14">
        <v>45044</v>
      </c>
    </row>
    <row r="29" spans="7:21" s="15" customFormat="1" x14ac:dyDescent="0.25">
      <c r="G29" s="15" t="s">
        <v>282</v>
      </c>
      <c r="K29" s="10" t="s">
        <v>264</v>
      </c>
      <c r="M29" s="10" t="s">
        <v>265</v>
      </c>
      <c r="P29" s="12">
        <v>6045.36</v>
      </c>
      <c r="U29" s="14">
        <v>45044</v>
      </c>
    </row>
    <row r="30" spans="7:21" s="15" customFormat="1" x14ac:dyDescent="0.25">
      <c r="G30" s="15" t="s">
        <v>282</v>
      </c>
      <c r="K30" s="10" t="s">
        <v>265</v>
      </c>
      <c r="M30" s="10" t="s">
        <v>266</v>
      </c>
      <c r="P30" s="12">
        <v>35610.959999999999</v>
      </c>
      <c r="U30" s="14">
        <v>45044</v>
      </c>
    </row>
    <row r="31" spans="7:21" s="15" customFormat="1" x14ac:dyDescent="0.25">
      <c r="G31" s="15" t="s">
        <v>282</v>
      </c>
      <c r="K31" s="10" t="s">
        <v>265</v>
      </c>
      <c r="M31" s="10" t="s">
        <v>267</v>
      </c>
      <c r="P31" s="12">
        <v>17805.490000000002</v>
      </c>
      <c r="U31" s="14">
        <v>45044</v>
      </c>
    </row>
    <row r="32" spans="7:21" s="15" customFormat="1" x14ac:dyDescent="0.25">
      <c r="G32" s="15" t="s">
        <v>282</v>
      </c>
      <c r="K32" s="10" t="s">
        <v>266</v>
      </c>
      <c r="M32" s="10" t="s">
        <v>268</v>
      </c>
      <c r="P32" s="12">
        <v>6045.36</v>
      </c>
      <c r="U32" s="14">
        <v>45048</v>
      </c>
    </row>
    <row r="33" spans="7:21" s="15" customFormat="1" x14ac:dyDescent="0.25">
      <c r="G33" s="15" t="s">
        <v>282</v>
      </c>
      <c r="K33" s="10" t="s">
        <v>267</v>
      </c>
      <c r="M33" s="10" t="s">
        <v>269</v>
      </c>
      <c r="P33" s="12">
        <v>9601.4599999999991</v>
      </c>
      <c r="U33" s="14">
        <v>45048</v>
      </c>
    </row>
    <row r="34" spans="7:21" s="15" customFormat="1" x14ac:dyDescent="0.25">
      <c r="G34" s="15" t="s">
        <v>282</v>
      </c>
      <c r="K34" s="10" t="s">
        <v>268</v>
      </c>
      <c r="M34" s="10" t="s">
        <v>270</v>
      </c>
      <c r="P34" s="12">
        <v>6045.36</v>
      </c>
      <c r="U34" s="14">
        <v>45051</v>
      </c>
    </row>
    <row r="35" spans="7:21" s="15" customFormat="1" x14ac:dyDescent="0.25">
      <c r="G35" s="15" t="s">
        <v>282</v>
      </c>
      <c r="K35" s="10" t="s">
        <v>269</v>
      </c>
      <c r="M35" s="10" t="s">
        <v>271</v>
      </c>
      <c r="P35" s="12">
        <v>9601.4599999999991</v>
      </c>
      <c r="U35" s="14">
        <v>45051</v>
      </c>
    </row>
    <row r="36" spans="7:21" s="15" customFormat="1" x14ac:dyDescent="0.25">
      <c r="G36" s="15" t="s">
        <v>282</v>
      </c>
      <c r="K36" s="10" t="s">
        <v>270</v>
      </c>
      <c r="M36" s="10" t="s">
        <v>272</v>
      </c>
      <c r="P36" s="12">
        <v>6045.36</v>
      </c>
      <c r="U36" s="14">
        <v>45055</v>
      </c>
    </row>
    <row r="37" spans="7:21" s="15" customFormat="1" x14ac:dyDescent="0.25">
      <c r="G37" s="15" t="s">
        <v>282</v>
      </c>
      <c r="K37" s="10" t="s">
        <v>271</v>
      </c>
      <c r="M37" s="10" t="s">
        <v>273</v>
      </c>
      <c r="P37" s="12">
        <v>6045.36</v>
      </c>
      <c r="U37" s="14">
        <v>45055</v>
      </c>
    </row>
    <row r="38" spans="7:21" s="15" customFormat="1" x14ac:dyDescent="0.25">
      <c r="G38" s="15" t="s">
        <v>282</v>
      </c>
      <c r="K38" s="10" t="s">
        <v>272</v>
      </c>
      <c r="M38" s="10" t="s">
        <v>274</v>
      </c>
      <c r="P38" s="12">
        <v>186036.65</v>
      </c>
      <c r="U38" s="14">
        <v>45057</v>
      </c>
    </row>
    <row r="39" spans="7:21" s="15" customFormat="1" x14ac:dyDescent="0.25">
      <c r="G39" s="15" t="s">
        <v>282</v>
      </c>
      <c r="K39" s="10" t="s">
        <v>273</v>
      </c>
      <c r="M39" s="10" t="s">
        <v>275</v>
      </c>
      <c r="P39" s="12">
        <v>9601.4599999999991</v>
      </c>
      <c r="U39" s="14">
        <v>45063</v>
      </c>
    </row>
    <row r="40" spans="7:21" s="15" customFormat="1" x14ac:dyDescent="0.25">
      <c r="G40" s="15" t="s">
        <v>282</v>
      </c>
      <c r="K40" s="10" t="s">
        <v>274</v>
      </c>
      <c r="M40" s="10" t="s">
        <v>276</v>
      </c>
      <c r="P40" s="12">
        <v>13922.11</v>
      </c>
      <c r="U40" s="14">
        <v>45065</v>
      </c>
    </row>
    <row r="41" spans="7:21" s="15" customFormat="1" x14ac:dyDescent="0.25">
      <c r="G41" s="15" t="s">
        <v>282</v>
      </c>
      <c r="K41" s="10" t="s">
        <v>275</v>
      </c>
      <c r="M41" s="10" t="s">
        <v>277</v>
      </c>
      <c r="P41" s="12">
        <v>9601.4599999999991</v>
      </c>
      <c r="U41" s="14">
        <v>45065</v>
      </c>
    </row>
    <row r="42" spans="7:21" s="15" customFormat="1" x14ac:dyDescent="0.25">
      <c r="G42" s="15" t="s">
        <v>282</v>
      </c>
      <c r="K42" s="10" t="s">
        <v>276</v>
      </c>
      <c r="M42" s="10" t="s">
        <v>278</v>
      </c>
      <c r="P42" s="12">
        <v>9601.4599999999991</v>
      </c>
      <c r="U42" s="14">
        <v>45068</v>
      </c>
    </row>
    <row r="43" spans="7:21" s="15" customFormat="1" x14ac:dyDescent="0.25">
      <c r="G43" s="15" t="s">
        <v>282</v>
      </c>
      <c r="K43" s="10" t="s">
        <v>277</v>
      </c>
      <c r="M43" s="10" t="s">
        <v>279</v>
      </c>
      <c r="P43" s="12">
        <v>13922.11</v>
      </c>
      <c r="U43" s="14">
        <v>45068</v>
      </c>
    </row>
    <row r="44" spans="7:21" s="15" customFormat="1" x14ac:dyDescent="0.25">
      <c r="G44" s="15" t="s">
        <v>282</v>
      </c>
      <c r="K44" s="10" t="s">
        <v>278</v>
      </c>
      <c r="M44" s="10" t="s">
        <v>280</v>
      </c>
      <c r="P44" s="12">
        <v>6045.36</v>
      </c>
      <c r="U44" s="14">
        <v>45070</v>
      </c>
    </row>
    <row r="45" spans="7:21" s="15" customFormat="1" x14ac:dyDescent="0.25">
      <c r="G45" s="15" t="s">
        <v>282</v>
      </c>
      <c r="K45" s="10" t="s">
        <v>279</v>
      </c>
      <c r="M45" s="10" t="s">
        <v>279</v>
      </c>
      <c r="P45" s="12">
        <v>29611.9</v>
      </c>
      <c r="U45" s="14">
        <v>45070</v>
      </c>
    </row>
    <row r="46" spans="7:21" s="15" customFormat="1" x14ac:dyDescent="0.25">
      <c r="G46" s="15" t="s">
        <v>282</v>
      </c>
      <c r="K46" s="10" t="s">
        <v>280</v>
      </c>
      <c r="M46" s="10" t="s">
        <v>280</v>
      </c>
      <c r="P46" s="12">
        <v>35610.959999999999</v>
      </c>
      <c r="U46" s="14">
        <v>45070</v>
      </c>
    </row>
    <row r="47" spans="7:21" s="16" customFormat="1" x14ac:dyDescent="0.25">
      <c r="G47" s="17" t="s">
        <v>283</v>
      </c>
      <c r="K47" s="17" t="s">
        <v>290</v>
      </c>
      <c r="M47" s="17" t="s">
        <v>290</v>
      </c>
      <c r="P47" s="11">
        <v>4395.24</v>
      </c>
      <c r="U47" s="13">
        <v>45020</v>
      </c>
    </row>
    <row r="48" spans="7:21" s="16" customFormat="1" x14ac:dyDescent="0.25">
      <c r="G48" s="17" t="s">
        <v>283</v>
      </c>
      <c r="K48" s="17" t="s">
        <v>291</v>
      </c>
      <c r="M48" s="17" t="s">
        <v>291</v>
      </c>
      <c r="P48" s="11">
        <v>4395.24</v>
      </c>
      <c r="U48" s="13">
        <v>45020</v>
      </c>
    </row>
    <row r="49" spans="7:21" s="16" customFormat="1" x14ac:dyDescent="0.25">
      <c r="G49" s="17" t="s">
        <v>283</v>
      </c>
      <c r="K49" s="17" t="s">
        <v>292</v>
      </c>
      <c r="M49" s="17" t="s">
        <v>292</v>
      </c>
      <c r="P49" s="11">
        <v>4395.24</v>
      </c>
      <c r="U49" s="13">
        <v>45020</v>
      </c>
    </row>
    <row r="50" spans="7:21" s="16" customFormat="1" x14ac:dyDescent="0.25">
      <c r="G50" s="17" t="s">
        <v>283</v>
      </c>
      <c r="K50" s="17" t="s">
        <v>293</v>
      </c>
      <c r="M50" s="17" t="s">
        <v>293</v>
      </c>
      <c r="P50" s="11">
        <v>8769.6</v>
      </c>
      <c r="U50" s="13">
        <v>45020</v>
      </c>
    </row>
    <row r="51" spans="7:21" s="16" customFormat="1" x14ac:dyDescent="0.25">
      <c r="G51" s="17" t="s">
        <v>283</v>
      </c>
      <c r="K51" s="17" t="s">
        <v>294</v>
      </c>
      <c r="M51" s="17" t="s">
        <v>294</v>
      </c>
      <c r="P51" s="11">
        <v>8769.6</v>
      </c>
      <c r="U51" s="13">
        <v>45021</v>
      </c>
    </row>
    <row r="52" spans="7:21" s="16" customFormat="1" x14ac:dyDescent="0.25">
      <c r="G52" s="17" t="s">
        <v>283</v>
      </c>
      <c r="K52" s="17" t="s">
        <v>295</v>
      </c>
      <c r="M52" s="17" t="s">
        <v>295</v>
      </c>
      <c r="P52" s="11">
        <v>4395.24</v>
      </c>
      <c r="U52" s="13">
        <v>45027</v>
      </c>
    </row>
    <row r="53" spans="7:21" s="16" customFormat="1" x14ac:dyDescent="0.25">
      <c r="G53" s="17" t="s">
        <v>283</v>
      </c>
      <c r="K53" s="17" t="s">
        <v>296</v>
      </c>
      <c r="M53" s="17" t="s">
        <v>296</v>
      </c>
      <c r="P53" s="11">
        <v>4395.24</v>
      </c>
      <c r="U53" s="13">
        <v>45027</v>
      </c>
    </row>
    <row r="54" spans="7:21" s="16" customFormat="1" x14ac:dyDescent="0.25">
      <c r="G54" s="17" t="s">
        <v>283</v>
      </c>
      <c r="K54" s="17" t="s">
        <v>243</v>
      </c>
      <c r="M54" s="17" t="s">
        <v>243</v>
      </c>
      <c r="P54" s="11">
        <v>8769.6</v>
      </c>
      <c r="U54" s="13">
        <v>45030</v>
      </c>
    </row>
    <row r="55" spans="7:21" s="16" customFormat="1" x14ac:dyDescent="0.25">
      <c r="G55" s="17" t="s">
        <v>283</v>
      </c>
      <c r="K55" s="17" t="s">
        <v>244</v>
      </c>
      <c r="M55" s="17" t="s">
        <v>244</v>
      </c>
      <c r="P55" s="11">
        <v>4395.24</v>
      </c>
      <c r="U55" s="13">
        <v>45030</v>
      </c>
    </row>
    <row r="56" spans="7:21" s="16" customFormat="1" x14ac:dyDescent="0.25">
      <c r="G56" s="17" t="s">
        <v>283</v>
      </c>
      <c r="K56" s="17" t="s">
        <v>245</v>
      </c>
      <c r="M56" s="17" t="s">
        <v>245</v>
      </c>
      <c r="P56" s="11">
        <v>4395.24</v>
      </c>
      <c r="U56" s="13">
        <v>45034</v>
      </c>
    </row>
    <row r="57" spans="7:21" s="16" customFormat="1" x14ac:dyDescent="0.25">
      <c r="G57" s="17" t="s">
        <v>283</v>
      </c>
      <c r="K57" s="17" t="s">
        <v>247</v>
      </c>
      <c r="M57" s="17" t="s">
        <v>247</v>
      </c>
      <c r="P57" s="11">
        <v>8769.6</v>
      </c>
      <c r="U57" s="13">
        <v>45034</v>
      </c>
    </row>
    <row r="58" spans="7:21" s="16" customFormat="1" x14ac:dyDescent="0.25">
      <c r="G58" s="17" t="s">
        <v>283</v>
      </c>
      <c r="K58" s="17" t="s">
        <v>248</v>
      </c>
      <c r="M58" s="17" t="s">
        <v>248</v>
      </c>
      <c r="P58" s="11">
        <v>8769.6</v>
      </c>
      <c r="U58" s="13">
        <v>45037</v>
      </c>
    </row>
    <row r="59" spans="7:21" s="16" customFormat="1" x14ac:dyDescent="0.25">
      <c r="G59" s="17" t="s">
        <v>283</v>
      </c>
      <c r="K59" s="17" t="s">
        <v>249</v>
      </c>
      <c r="M59" s="17" t="s">
        <v>249</v>
      </c>
      <c r="P59" s="11">
        <v>8769.6</v>
      </c>
      <c r="U59" s="13">
        <v>45037</v>
      </c>
    </row>
    <row r="60" spans="7:21" s="16" customFormat="1" x14ac:dyDescent="0.25">
      <c r="G60" s="17" t="s">
        <v>283</v>
      </c>
      <c r="K60" s="17" t="s">
        <v>250</v>
      </c>
      <c r="M60" s="17" t="s">
        <v>250</v>
      </c>
      <c r="P60" s="11">
        <v>50668.800000000003</v>
      </c>
      <c r="U60" s="13">
        <v>45041</v>
      </c>
    </row>
    <row r="61" spans="7:21" s="16" customFormat="1" x14ac:dyDescent="0.25">
      <c r="G61" s="17" t="s">
        <v>283</v>
      </c>
      <c r="K61" s="17" t="s">
        <v>251</v>
      </c>
      <c r="M61" s="17" t="s">
        <v>251</v>
      </c>
      <c r="P61" s="11">
        <v>8769.6</v>
      </c>
      <c r="U61" s="13">
        <v>45041</v>
      </c>
    </row>
    <row r="62" spans="7:21" s="16" customFormat="1" x14ac:dyDescent="0.25">
      <c r="G62" s="17" t="s">
        <v>283</v>
      </c>
      <c r="K62" s="17" t="s">
        <v>252</v>
      </c>
      <c r="M62" s="17" t="s">
        <v>252</v>
      </c>
      <c r="P62" s="11">
        <v>8769.6</v>
      </c>
      <c r="U62" s="13">
        <v>45041</v>
      </c>
    </row>
    <row r="63" spans="7:21" s="16" customFormat="1" x14ac:dyDescent="0.25">
      <c r="G63" s="17" t="s">
        <v>283</v>
      </c>
      <c r="K63" s="17" t="s">
        <v>253</v>
      </c>
      <c r="M63" s="17" t="s">
        <v>253</v>
      </c>
      <c r="P63" s="11">
        <v>4395.24</v>
      </c>
      <c r="U63" s="13">
        <v>45041</v>
      </c>
    </row>
    <row r="64" spans="7:21" s="16" customFormat="1" x14ac:dyDescent="0.25">
      <c r="G64" s="17" t="s">
        <v>283</v>
      </c>
      <c r="K64" s="17" t="s">
        <v>254</v>
      </c>
      <c r="M64" s="17" t="s">
        <v>254</v>
      </c>
      <c r="P64" s="9">
        <v>12279.64</v>
      </c>
      <c r="U64" s="13">
        <v>45043</v>
      </c>
    </row>
    <row r="65" spans="7:21" s="16" customFormat="1" x14ac:dyDescent="0.25">
      <c r="G65" s="17" t="s">
        <v>283</v>
      </c>
      <c r="K65" s="17" t="s">
        <v>255</v>
      </c>
      <c r="M65" s="17" t="s">
        <v>255</v>
      </c>
      <c r="P65" s="11">
        <v>8769.6</v>
      </c>
      <c r="U65" s="13">
        <v>45044</v>
      </c>
    </row>
    <row r="66" spans="7:21" s="16" customFormat="1" x14ac:dyDescent="0.25">
      <c r="G66" s="17" t="s">
        <v>283</v>
      </c>
      <c r="K66" s="17" t="s">
        <v>256</v>
      </c>
      <c r="M66" s="17" t="s">
        <v>256</v>
      </c>
      <c r="P66" s="11">
        <v>4395.24</v>
      </c>
      <c r="U66" s="13">
        <v>45044</v>
      </c>
    </row>
    <row r="67" spans="7:21" s="16" customFormat="1" x14ac:dyDescent="0.25">
      <c r="G67" s="17" t="s">
        <v>283</v>
      </c>
      <c r="K67" s="17" t="s">
        <v>257</v>
      </c>
      <c r="M67" s="17" t="s">
        <v>257</v>
      </c>
      <c r="P67" s="11">
        <v>50668.800000000003</v>
      </c>
      <c r="U67" s="13">
        <v>45044</v>
      </c>
    </row>
    <row r="68" spans="7:21" s="16" customFormat="1" x14ac:dyDescent="0.25">
      <c r="G68" s="17" t="s">
        <v>283</v>
      </c>
      <c r="K68" s="17" t="s">
        <v>258</v>
      </c>
      <c r="M68" s="17" t="s">
        <v>258</v>
      </c>
      <c r="P68" s="9">
        <v>25334.400000000001</v>
      </c>
      <c r="U68" s="13">
        <v>45044</v>
      </c>
    </row>
    <row r="69" spans="7:21" s="16" customFormat="1" x14ac:dyDescent="0.25">
      <c r="G69" s="17" t="s">
        <v>283</v>
      </c>
      <c r="K69" s="17" t="s">
        <v>259</v>
      </c>
      <c r="M69" s="17" t="s">
        <v>259</v>
      </c>
      <c r="P69" s="11">
        <v>4395.24</v>
      </c>
      <c r="U69" s="13">
        <v>45048</v>
      </c>
    </row>
    <row r="70" spans="7:21" s="16" customFormat="1" x14ac:dyDescent="0.25">
      <c r="G70" s="17" t="s">
        <v>283</v>
      </c>
      <c r="K70" s="17" t="s">
        <v>260</v>
      </c>
      <c r="M70" s="17" t="s">
        <v>260</v>
      </c>
      <c r="P70" s="11">
        <v>8769.6</v>
      </c>
      <c r="U70" s="13">
        <v>45048</v>
      </c>
    </row>
    <row r="71" spans="7:21" s="16" customFormat="1" x14ac:dyDescent="0.25">
      <c r="G71" s="17" t="s">
        <v>283</v>
      </c>
      <c r="K71" s="17" t="s">
        <v>261</v>
      </c>
      <c r="M71" s="17" t="s">
        <v>261</v>
      </c>
      <c r="P71" s="11">
        <v>4395.24</v>
      </c>
      <c r="U71" s="13">
        <v>45051</v>
      </c>
    </row>
    <row r="72" spans="7:21" s="16" customFormat="1" x14ac:dyDescent="0.25">
      <c r="G72" s="17" t="s">
        <v>283</v>
      </c>
      <c r="K72" s="17" t="s">
        <v>263</v>
      </c>
      <c r="M72" s="17" t="s">
        <v>263</v>
      </c>
      <c r="P72" s="11">
        <v>8769.6</v>
      </c>
      <c r="U72" s="13">
        <v>45051</v>
      </c>
    </row>
    <row r="73" spans="7:21" s="16" customFormat="1" x14ac:dyDescent="0.25">
      <c r="G73" s="17" t="s">
        <v>283</v>
      </c>
      <c r="K73" s="17" t="s">
        <v>264</v>
      </c>
      <c r="M73" s="17" t="s">
        <v>264</v>
      </c>
      <c r="P73" s="11">
        <v>4395.24</v>
      </c>
      <c r="U73" s="13">
        <v>45055</v>
      </c>
    </row>
    <row r="74" spans="7:21" s="16" customFormat="1" x14ac:dyDescent="0.25">
      <c r="G74" s="17" t="s">
        <v>283</v>
      </c>
      <c r="K74" s="17" t="s">
        <v>265</v>
      </c>
      <c r="M74" s="17" t="s">
        <v>265</v>
      </c>
      <c r="P74" s="11">
        <v>4395.24</v>
      </c>
      <c r="U74" s="13">
        <v>45055</v>
      </c>
    </row>
    <row r="75" spans="7:21" s="16" customFormat="1" x14ac:dyDescent="0.25">
      <c r="G75" s="17" t="s">
        <v>283</v>
      </c>
      <c r="K75" s="17" t="s">
        <v>265</v>
      </c>
      <c r="M75" s="17" t="s">
        <v>265</v>
      </c>
      <c r="P75" s="9">
        <v>157852.79999999999</v>
      </c>
      <c r="U75" s="13">
        <v>45057</v>
      </c>
    </row>
    <row r="76" spans="7:21" s="16" customFormat="1" x14ac:dyDescent="0.25">
      <c r="G76" s="17" t="s">
        <v>283</v>
      </c>
      <c r="K76" s="17" t="s">
        <v>266</v>
      </c>
      <c r="M76" s="17" t="s">
        <v>266</v>
      </c>
      <c r="P76" s="11">
        <v>8769.6</v>
      </c>
      <c r="U76" s="13">
        <v>45063</v>
      </c>
    </row>
    <row r="77" spans="7:21" s="16" customFormat="1" x14ac:dyDescent="0.25">
      <c r="G77" s="17" t="s">
        <v>283</v>
      </c>
      <c r="K77" s="17" t="s">
        <v>267</v>
      </c>
      <c r="M77" s="17" t="s">
        <v>267</v>
      </c>
      <c r="P77" s="11">
        <v>12667.2</v>
      </c>
      <c r="U77" s="13">
        <v>45065</v>
      </c>
    </row>
    <row r="78" spans="7:21" s="16" customFormat="1" x14ac:dyDescent="0.25">
      <c r="G78" s="17" t="s">
        <v>283</v>
      </c>
      <c r="K78" s="17" t="s">
        <v>268</v>
      </c>
      <c r="M78" s="17" t="s">
        <v>268</v>
      </c>
      <c r="P78" s="11">
        <v>8769.6</v>
      </c>
      <c r="U78" s="13">
        <v>45065</v>
      </c>
    </row>
    <row r="79" spans="7:21" s="21" customFormat="1" x14ac:dyDescent="0.25">
      <c r="G79" s="22" t="s">
        <v>283</v>
      </c>
      <c r="K79" s="22" t="s">
        <v>269</v>
      </c>
      <c r="M79" s="22" t="s">
        <v>269</v>
      </c>
      <c r="P79" s="23">
        <v>8769.6</v>
      </c>
      <c r="U79" s="24">
        <v>45068</v>
      </c>
    </row>
    <row r="80" spans="7:21" s="21" customFormat="1" x14ac:dyDescent="0.25">
      <c r="G80" s="22" t="s">
        <v>283</v>
      </c>
      <c r="K80" s="22" t="s">
        <v>270</v>
      </c>
      <c r="M80" s="22" t="s">
        <v>270</v>
      </c>
      <c r="P80" s="23">
        <v>12667.2</v>
      </c>
      <c r="U80" s="24">
        <v>45068</v>
      </c>
    </row>
    <row r="81" spans="7:21" s="21" customFormat="1" x14ac:dyDescent="0.25">
      <c r="G81" s="22" t="s">
        <v>283</v>
      </c>
      <c r="K81" s="22" t="s">
        <v>271</v>
      </c>
      <c r="M81" s="22" t="s">
        <v>271</v>
      </c>
      <c r="P81" s="23">
        <v>4395.24</v>
      </c>
      <c r="U81" s="24">
        <v>45070</v>
      </c>
    </row>
    <row r="82" spans="7:21" s="21" customFormat="1" x14ac:dyDescent="0.25">
      <c r="G82" s="22" t="s">
        <v>283</v>
      </c>
      <c r="K82" s="22" t="s">
        <v>272</v>
      </c>
      <c r="M82" s="22" t="s">
        <v>272</v>
      </c>
      <c r="P82" s="23">
        <v>25334.400000000001</v>
      </c>
      <c r="U82" s="24">
        <v>45070</v>
      </c>
    </row>
    <row r="83" spans="7:21" s="21" customFormat="1" x14ac:dyDescent="0.25">
      <c r="G83" s="22" t="s">
        <v>283</v>
      </c>
      <c r="K83" s="22" t="s">
        <v>273</v>
      </c>
      <c r="M83" s="22" t="s">
        <v>273</v>
      </c>
      <c r="P83" s="23">
        <v>50668.800000000003</v>
      </c>
      <c r="U83" s="24">
        <v>45070</v>
      </c>
    </row>
    <row r="84" spans="7:21" s="19" customFormat="1" x14ac:dyDescent="0.25">
      <c r="G84" s="18" t="s">
        <v>283</v>
      </c>
      <c r="K84" s="18" t="s">
        <v>280</v>
      </c>
      <c r="M84" s="18" t="s">
        <v>280</v>
      </c>
      <c r="P84" s="20"/>
      <c r="U84" s="8" t="s">
        <v>287</v>
      </c>
    </row>
    <row r="85" spans="7:21" s="19" customFormat="1" x14ac:dyDescent="0.25">
      <c r="G85" s="19" t="s">
        <v>186</v>
      </c>
      <c r="K85" s="18" t="s">
        <v>284</v>
      </c>
      <c r="M85" s="18" t="s">
        <v>284</v>
      </c>
      <c r="U85" s="8" t="s">
        <v>288</v>
      </c>
    </row>
    <row r="86" spans="7:21" s="19" customFormat="1" x14ac:dyDescent="0.25">
      <c r="G86" s="19" t="s">
        <v>186</v>
      </c>
      <c r="K86" s="18" t="s">
        <v>285</v>
      </c>
      <c r="M86" s="18" t="s">
        <v>285</v>
      </c>
      <c r="U86" s="8" t="s">
        <v>289</v>
      </c>
    </row>
    <row r="87" spans="7:21" s="19" customFormat="1" x14ac:dyDescent="0.25">
      <c r="G87" s="19" t="s">
        <v>186</v>
      </c>
      <c r="K87" s="18" t="s">
        <v>286</v>
      </c>
      <c r="M87" s="18" t="s">
        <v>286</v>
      </c>
      <c r="U87" s="8" t="s">
        <v>289</v>
      </c>
    </row>
    <row r="88" spans="7:21" s="19" customFormat="1" x14ac:dyDescent="0.25">
      <c r="G88" s="19" t="s">
        <v>186</v>
      </c>
      <c r="K88" s="18" t="s">
        <v>284</v>
      </c>
      <c r="M88" s="18" t="s">
        <v>284</v>
      </c>
    </row>
    <row r="89" spans="7:21" x14ac:dyDescent="0.25">
      <c r="G89" t="s">
        <v>187</v>
      </c>
    </row>
    <row r="102" spans="7:7" x14ac:dyDescent="0.25">
      <c r="G102" t="s">
        <v>297</v>
      </c>
    </row>
    <row r="112" spans="7:7" x14ac:dyDescent="0.25">
      <c r="G112" t="s">
        <v>189</v>
      </c>
    </row>
    <row r="123" spans="7:7" x14ac:dyDescent="0.25">
      <c r="G123" t="s">
        <v>190</v>
      </c>
    </row>
    <row r="136" spans="7:7" x14ac:dyDescent="0.25">
      <c r="G136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63" xr:uid="{00000000-0002-0000-0000-000000000000}">
      <formula1>Hidden_13</formula1>
    </dataValidation>
    <dataValidation type="list" allowBlank="1" showErrorMessage="1" sqref="F8:F163" xr:uid="{00000000-0002-0000-0000-000001000000}">
      <formula1>Hidden_25</formula1>
    </dataValidation>
    <dataValidation type="list" allowBlank="1" showErrorMessage="1" sqref="H8:H163" xr:uid="{00000000-0002-0000-0000-000002000000}">
      <formula1>Hidden_37</formula1>
    </dataValidation>
    <dataValidation type="list" allowBlank="1" showErrorMessage="1" sqref="J8:J163" xr:uid="{00000000-0002-0000-0000-000003000000}">
      <formula1>Hidden_49</formula1>
    </dataValidation>
    <dataValidation type="list" allowBlank="1" showErrorMessage="1" sqref="S8:S163" xr:uid="{00000000-0002-0000-0000-000004000000}">
      <formula1>Hidden_518</formula1>
    </dataValidation>
    <dataValidation type="list" allowBlank="1" showErrorMessage="1" sqref="W8:W163" xr:uid="{00000000-0002-0000-0000-000005000000}">
      <formula1>Hidden_622</formula1>
    </dataValidation>
    <dataValidation type="list" allowBlank="1" showErrorMessage="1" sqref="X8:X163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1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27.28515625" customWidth="1"/>
    <col min="3" max="3" width="67.85546875" customWidth="1"/>
    <col min="4" max="4" width="69.85546875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  <c r="H2" t="s">
        <v>124</v>
      </c>
      <c r="I2" t="s">
        <v>125</v>
      </c>
      <c r="J2" t="s">
        <v>126</v>
      </c>
      <c r="K2" t="s">
        <v>127</v>
      </c>
    </row>
    <row r="3" spans="1:11" ht="30" x14ac:dyDescent="0.25">
      <c r="A3" s="1" t="s">
        <v>128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  <c r="G3" s="1" t="s">
        <v>74</v>
      </c>
      <c r="H3" s="1" t="s">
        <v>134</v>
      </c>
      <c r="I3" s="1" t="s">
        <v>135</v>
      </c>
      <c r="J3" s="1" t="s">
        <v>136</v>
      </c>
      <c r="K3" s="1" t="s">
        <v>137</v>
      </c>
    </row>
    <row r="4" spans="1:11" x14ac:dyDescent="0.25">
      <c r="B4" t="s">
        <v>184</v>
      </c>
    </row>
    <row r="5" spans="1:11" x14ac:dyDescent="0.25">
      <c r="B5" t="s">
        <v>185</v>
      </c>
    </row>
    <row r="6" spans="1:11" x14ac:dyDescent="0.25">
      <c r="B6" t="s">
        <v>186</v>
      </c>
    </row>
    <row r="7" spans="1:11" x14ac:dyDescent="0.25">
      <c r="B7" t="s">
        <v>187</v>
      </c>
    </row>
    <row r="8" spans="1:11" x14ac:dyDescent="0.25">
      <c r="B8" t="s">
        <v>188</v>
      </c>
    </row>
    <row r="9" spans="1:11" x14ac:dyDescent="0.25">
      <c r="B9" t="s">
        <v>189</v>
      </c>
    </row>
    <row r="10" spans="1:11" x14ac:dyDescent="0.25">
      <c r="B10" t="s">
        <v>190</v>
      </c>
    </row>
    <row r="11" spans="1:11" x14ac:dyDescent="0.25">
      <c r="B11" t="s">
        <v>191</v>
      </c>
    </row>
    <row r="12" spans="1:11" x14ac:dyDescent="0.25">
      <c r="B12" t="s">
        <v>192</v>
      </c>
    </row>
    <row r="13" spans="1:11" x14ac:dyDescent="0.25">
      <c r="B13" s="6" t="s">
        <v>240</v>
      </c>
      <c r="C13" t="s">
        <v>298</v>
      </c>
    </row>
    <row r="14" spans="1:11" x14ac:dyDescent="0.25">
      <c r="B14" t="s">
        <v>193</v>
      </c>
    </row>
    <row r="15" spans="1:11" x14ac:dyDescent="0.25">
      <c r="B15" t="s">
        <v>194</v>
      </c>
    </row>
    <row r="16" spans="1:11" x14ac:dyDescent="0.25">
      <c r="B16" t="s">
        <v>195</v>
      </c>
    </row>
    <row r="17" spans="2:2" x14ac:dyDescent="0.25">
      <c r="B17" t="s">
        <v>196</v>
      </c>
    </row>
    <row r="18" spans="2:2" x14ac:dyDescent="0.25">
      <c r="B18" t="s">
        <v>197</v>
      </c>
    </row>
    <row r="19" spans="2:2" x14ac:dyDescent="0.25">
      <c r="B19" t="s">
        <v>198</v>
      </c>
    </row>
    <row r="20" spans="2:2" x14ac:dyDescent="0.25">
      <c r="B20" t="s">
        <v>199</v>
      </c>
    </row>
    <row r="21" spans="2:2" x14ac:dyDescent="0.25">
      <c r="B21" t="s">
        <v>200</v>
      </c>
    </row>
    <row r="22" spans="2:2" x14ac:dyDescent="0.25">
      <c r="B22" t="s">
        <v>201</v>
      </c>
    </row>
    <row r="23" spans="2:2" x14ac:dyDescent="0.25">
      <c r="B23" s="6" t="s">
        <v>202</v>
      </c>
    </row>
    <row r="24" spans="2:2" x14ac:dyDescent="0.25">
      <c r="B24" s="6" t="s">
        <v>203</v>
      </c>
    </row>
    <row r="25" spans="2:2" x14ac:dyDescent="0.25">
      <c r="B25" s="6" t="s">
        <v>204</v>
      </c>
    </row>
    <row r="26" spans="2:2" x14ac:dyDescent="0.25">
      <c r="B26" t="s">
        <v>205</v>
      </c>
    </row>
    <row r="27" spans="2:2" x14ac:dyDescent="0.25">
      <c r="B27" t="s">
        <v>206</v>
      </c>
    </row>
    <row r="28" spans="2:2" x14ac:dyDescent="0.25">
      <c r="B28" t="s">
        <v>207</v>
      </c>
    </row>
    <row r="29" spans="2:2" x14ac:dyDescent="0.25">
      <c r="B29" s="6" t="s">
        <v>208</v>
      </c>
    </row>
    <row r="30" spans="2:2" x14ac:dyDescent="0.25">
      <c r="B30" t="s">
        <v>209</v>
      </c>
    </row>
    <row r="31" spans="2:2" x14ac:dyDescent="0.25">
      <c r="B31" t="s">
        <v>210</v>
      </c>
    </row>
    <row r="32" spans="2:2" x14ac:dyDescent="0.25">
      <c r="B32" s="6" t="s">
        <v>211</v>
      </c>
    </row>
    <row r="33" spans="2:2" x14ac:dyDescent="0.25">
      <c r="B33" t="s">
        <v>212</v>
      </c>
    </row>
    <row r="34" spans="2:2" x14ac:dyDescent="0.25">
      <c r="B34" t="s">
        <v>213</v>
      </c>
    </row>
    <row r="35" spans="2:2" x14ac:dyDescent="0.25">
      <c r="B35" s="6" t="s">
        <v>214</v>
      </c>
    </row>
    <row r="36" spans="2:2" x14ac:dyDescent="0.25">
      <c r="B36" t="s">
        <v>215</v>
      </c>
    </row>
    <row r="37" spans="2:2" x14ac:dyDescent="0.25">
      <c r="B37" t="s">
        <v>216</v>
      </c>
    </row>
    <row r="38" spans="2:2" x14ac:dyDescent="0.25">
      <c r="B38" s="6" t="s">
        <v>217</v>
      </c>
    </row>
    <row r="39" spans="2:2" x14ac:dyDescent="0.25">
      <c r="B39" t="s">
        <v>218</v>
      </c>
    </row>
    <row r="40" spans="2:2" x14ac:dyDescent="0.25">
      <c r="B40" s="6" t="s">
        <v>241</v>
      </c>
    </row>
    <row r="41" spans="2:2" x14ac:dyDescent="0.25">
      <c r="B41" t="s">
        <v>219</v>
      </c>
    </row>
    <row r="42" spans="2:2" x14ac:dyDescent="0.25">
      <c r="B42" t="s">
        <v>220</v>
      </c>
    </row>
    <row r="43" spans="2:2" x14ac:dyDescent="0.25">
      <c r="B43" s="6" t="s">
        <v>221</v>
      </c>
    </row>
    <row r="44" spans="2:2" x14ac:dyDescent="0.25">
      <c r="B44" t="s">
        <v>222</v>
      </c>
    </row>
    <row r="45" spans="2:2" x14ac:dyDescent="0.25">
      <c r="B45" s="6" t="s">
        <v>223</v>
      </c>
    </row>
    <row r="46" spans="2:2" x14ac:dyDescent="0.25">
      <c r="B46" s="6" t="s">
        <v>224</v>
      </c>
    </row>
    <row r="47" spans="2:2" x14ac:dyDescent="0.25">
      <c r="B47" t="s">
        <v>225</v>
      </c>
    </row>
    <row r="48" spans="2:2" x14ac:dyDescent="0.25">
      <c r="B48" s="6" t="s">
        <v>226</v>
      </c>
    </row>
    <row r="49" spans="2:2" x14ac:dyDescent="0.25">
      <c r="B49" s="6" t="s">
        <v>227</v>
      </c>
    </row>
    <row r="50" spans="2:2" x14ac:dyDescent="0.25">
      <c r="B50" s="6" t="s">
        <v>228</v>
      </c>
    </row>
    <row r="51" spans="2:2" x14ac:dyDescent="0.25">
      <c r="B51" s="6" t="s">
        <v>229</v>
      </c>
    </row>
    <row r="52" spans="2:2" x14ac:dyDescent="0.25">
      <c r="B52" t="s">
        <v>230</v>
      </c>
    </row>
    <row r="53" spans="2:2" x14ac:dyDescent="0.25">
      <c r="B53" t="s">
        <v>231</v>
      </c>
    </row>
    <row r="54" spans="2:2" x14ac:dyDescent="0.25">
      <c r="B54" t="s">
        <v>232</v>
      </c>
    </row>
    <row r="55" spans="2:2" x14ac:dyDescent="0.25">
      <c r="B55" s="6" t="s">
        <v>233</v>
      </c>
    </row>
    <row r="56" spans="2:2" x14ac:dyDescent="0.25">
      <c r="B56" t="s">
        <v>234</v>
      </c>
    </row>
    <row r="57" spans="2:2" x14ac:dyDescent="0.25">
      <c r="B57" s="6" t="s">
        <v>235</v>
      </c>
    </row>
    <row r="58" spans="2:2" x14ac:dyDescent="0.25">
      <c r="B58" t="s">
        <v>236</v>
      </c>
    </row>
    <row r="59" spans="2:2" x14ac:dyDescent="0.25">
      <c r="B59" s="6" t="s">
        <v>237</v>
      </c>
    </row>
    <row r="60" spans="2:2" x14ac:dyDescent="0.25">
      <c r="B60" s="6" t="s">
        <v>238</v>
      </c>
    </row>
    <row r="61" spans="2:2" x14ac:dyDescent="0.25">
      <c r="B61" t="s">
        <v>239</v>
      </c>
    </row>
  </sheetData>
  <dataValidations count="2">
    <dataValidation type="list" allowBlank="1" showErrorMessage="1" sqref="G4:G201" xr:uid="{00000000-0002-0000-0800-000000000000}">
      <formula1>Hidden_1_Tabla_3391046</formula1>
    </dataValidation>
    <dataValidation type="list" allowBlank="1" showErrorMessage="1" sqref="I4:I201" xr:uid="{00000000-0002-0000-0800-000001000000}">
      <formula1>Hidden_2_Tabla_3391048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  <c r="J2" t="s">
        <v>149</v>
      </c>
      <c r="K2" t="s">
        <v>150</v>
      </c>
    </row>
    <row r="3" spans="1:11" x14ac:dyDescent="0.25">
      <c r="A3" s="1" t="s">
        <v>128</v>
      </c>
      <c r="B3" s="1" t="s">
        <v>151</v>
      </c>
      <c r="C3" s="1" t="s">
        <v>152</v>
      </c>
      <c r="D3" s="1" t="s">
        <v>153</v>
      </c>
      <c r="E3" s="1" t="s">
        <v>154</v>
      </c>
      <c r="F3" s="1" t="s">
        <v>155</v>
      </c>
      <c r="G3" s="1" t="s">
        <v>156</v>
      </c>
      <c r="H3" s="1" t="s">
        <v>157</v>
      </c>
      <c r="I3" s="1" t="s">
        <v>158</v>
      </c>
      <c r="J3" s="1" t="s">
        <v>159</v>
      </c>
      <c r="K3" s="1" t="s">
        <v>160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2"/>
  <sheetViews>
    <sheetView tabSelected="1" topLeftCell="A3" workbookViewId="0">
      <selection activeCell="G18" sqref="G17:G18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34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161</v>
      </c>
      <c r="F1" t="s">
        <v>161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161</v>
      </c>
    </row>
    <row r="2" spans="1:12" hidden="1" x14ac:dyDescent="0.25">
      <c r="B2" t="s">
        <v>162</v>
      </c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172</v>
      </c>
    </row>
    <row r="3" spans="1:12" x14ac:dyDescent="0.25">
      <c r="A3" s="1" t="s">
        <v>128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  <c r="H3" s="1" t="s">
        <v>179</v>
      </c>
      <c r="I3" s="1" t="s">
        <v>180</v>
      </c>
      <c r="J3" s="1" t="s">
        <v>181</v>
      </c>
      <c r="K3" s="1" t="s">
        <v>182</v>
      </c>
      <c r="L3" s="1" t="s">
        <v>183</v>
      </c>
    </row>
    <row r="4" spans="1:12" x14ac:dyDescent="0.25">
      <c r="B4" s="7">
        <v>44929</v>
      </c>
      <c r="C4" t="s">
        <v>356</v>
      </c>
      <c r="G4">
        <v>4138450</v>
      </c>
    </row>
    <row r="5" spans="1:12" x14ac:dyDescent="0.25">
      <c r="B5" s="7">
        <v>45294</v>
      </c>
      <c r="C5" t="s">
        <v>299</v>
      </c>
      <c r="G5">
        <v>5423076</v>
      </c>
    </row>
    <row r="6" spans="1:12" x14ac:dyDescent="0.25">
      <c r="B6" s="7">
        <v>44929</v>
      </c>
      <c r="C6" t="s">
        <v>300</v>
      </c>
      <c r="G6">
        <v>3467690</v>
      </c>
    </row>
    <row r="7" spans="1:12" x14ac:dyDescent="0.25">
      <c r="B7" s="7">
        <v>44929</v>
      </c>
      <c r="C7" t="s">
        <v>301</v>
      </c>
      <c r="G7">
        <v>2538460</v>
      </c>
    </row>
    <row r="8" spans="1:12" x14ac:dyDescent="0.25">
      <c r="B8" s="7">
        <v>44929</v>
      </c>
      <c r="C8" t="s">
        <v>302</v>
      </c>
      <c r="G8">
        <v>3000000</v>
      </c>
    </row>
    <row r="9" spans="1:12" x14ac:dyDescent="0.25">
      <c r="B9" s="7">
        <v>45294</v>
      </c>
      <c r="C9" t="s">
        <v>303</v>
      </c>
      <c r="G9">
        <v>4100000</v>
      </c>
    </row>
    <row r="10" spans="1:12" x14ac:dyDescent="0.25">
      <c r="B10" s="7">
        <v>44929</v>
      </c>
      <c r="C10" t="s">
        <v>304</v>
      </c>
      <c r="G10">
        <v>3076900</v>
      </c>
    </row>
    <row r="11" spans="1:12" x14ac:dyDescent="0.25">
      <c r="B11" s="7">
        <v>44929</v>
      </c>
      <c r="C11" t="s">
        <v>305</v>
      </c>
      <c r="G11">
        <v>3461500</v>
      </c>
    </row>
    <row r="12" spans="1:12" x14ac:dyDescent="0.25">
      <c r="B12" s="7">
        <v>44929</v>
      </c>
      <c r="C12" t="s">
        <v>306</v>
      </c>
      <c r="G12">
        <v>1536900</v>
      </c>
    </row>
    <row r="13" spans="1:12" x14ac:dyDescent="0.25">
      <c r="B13" s="7">
        <v>45294</v>
      </c>
      <c r="C13" t="s">
        <v>307</v>
      </c>
      <c r="G13">
        <v>523070</v>
      </c>
    </row>
    <row r="14" spans="1:12" x14ac:dyDescent="0.25">
      <c r="B14" s="7">
        <v>44929</v>
      </c>
      <c r="C14" t="s">
        <v>308</v>
      </c>
      <c r="G14">
        <v>1630750</v>
      </c>
    </row>
    <row r="15" spans="1:12" x14ac:dyDescent="0.25">
      <c r="B15" s="7">
        <v>44929</v>
      </c>
      <c r="C15" t="s">
        <v>309</v>
      </c>
      <c r="G15">
        <v>2038460</v>
      </c>
    </row>
    <row r="16" spans="1:12" x14ac:dyDescent="0.25">
      <c r="B16" s="7">
        <v>44564</v>
      </c>
      <c r="C16" t="s">
        <v>310</v>
      </c>
      <c r="G16">
        <v>2307650</v>
      </c>
    </row>
    <row r="17" spans="2:7" x14ac:dyDescent="0.25">
      <c r="B17" s="7">
        <v>44929</v>
      </c>
      <c r="C17" t="s">
        <v>311</v>
      </c>
      <c r="G17">
        <v>1307650</v>
      </c>
    </row>
    <row r="18" spans="2:7" x14ac:dyDescent="0.25">
      <c r="B18" s="7">
        <v>44929</v>
      </c>
      <c r="C18" t="s">
        <v>312</v>
      </c>
      <c r="G18">
        <v>530474.13</v>
      </c>
    </row>
    <row r="19" spans="2:7" x14ac:dyDescent="0.25">
      <c r="B19" s="7">
        <v>44564</v>
      </c>
      <c r="C19" t="s">
        <v>313</v>
      </c>
      <c r="G19">
        <v>846150</v>
      </c>
    </row>
    <row r="20" spans="2:7" x14ac:dyDescent="0.25">
      <c r="B20" s="7">
        <v>44929</v>
      </c>
      <c r="C20" t="s">
        <v>314</v>
      </c>
      <c r="G20">
        <v>669200</v>
      </c>
    </row>
    <row r="21" spans="2:7" x14ac:dyDescent="0.25">
      <c r="B21" s="7">
        <v>44929</v>
      </c>
      <c r="C21" t="s">
        <v>315</v>
      </c>
      <c r="G21">
        <v>730750</v>
      </c>
    </row>
    <row r="22" spans="2:7" x14ac:dyDescent="0.25">
      <c r="B22" s="7">
        <v>45001</v>
      </c>
      <c r="C22" t="s">
        <v>316</v>
      </c>
      <c r="G22">
        <v>1423070</v>
      </c>
    </row>
    <row r="23" spans="2:7" x14ac:dyDescent="0.25">
      <c r="B23" s="7">
        <v>44929</v>
      </c>
      <c r="C23" t="s">
        <v>317</v>
      </c>
      <c r="G23">
        <v>692290</v>
      </c>
    </row>
    <row r="24" spans="2:7" x14ac:dyDescent="0.25">
      <c r="B24" s="7">
        <v>44929</v>
      </c>
      <c r="C24" t="s">
        <v>318</v>
      </c>
      <c r="G24">
        <v>153840</v>
      </c>
    </row>
    <row r="25" spans="2:7" x14ac:dyDescent="0.25">
      <c r="B25" s="7">
        <v>44929</v>
      </c>
      <c r="C25" t="s">
        <v>319</v>
      </c>
      <c r="G25">
        <v>423070</v>
      </c>
    </row>
    <row r="26" spans="2:7" x14ac:dyDescent="0.25">
      <c r="B26" s="7">
        <v>44929</v>
      </c>
      <c r="C26" t="s">
        <v>320</v>
      </c>
      <c r="G26">
        <v>3130700</v>
      </c>
    </row>
    <row r="27" spans="2:7" x14ac:dyDescent="0.25">
      <c r="B27" s="7">
        <v>44929</v>
      </c>
      <c r="C27" t="s">
        <v>321</v>
      </c>
      <c r="G27">
        <v>2619362.06</v>
      </c>
    </row>
    <row r="28" spans="2:7" x14ac:dyDescent="0.25">
      <c r="B28" s="7">
        <v>44929</v>
      </c>
      <c r="C28" t="s">
        <v>322</v>
      </c>
      <c r="G28">
        <v>1193612.06</v>
      </c>
    </row>
    <row r="29" spans="2:7" x14ac:dyDescent="0.25">
      <c r="B29" s="7">
        <v>44929</v>
      </c>
      <c r="C29" t="s">
        <v>323</v>
      </c>
      <c r="G29">
        <v>384600</v>
      </c>
    </row>
    <row r="30" spans="2:7" x14ac:dyDescent="0.25">
      <c r="B30" s="7">
        <v>44929</v>
      </c>
      <c r="C30" t="s">
        <v>324</v>
      </c>
      <c r="G30">
        <v>769200</v>
      </c>
    </row>
    <row r="31" spans="2:7" x14ac:dyDescent="0.25">
      <c r="B31" s="7">
        <v>44929</v>
      </c>
      <c r="C31" t="s">
        <v>325</v>
      </c>
      <c r="G31">
        <v>1230750</v>
      </c>
    </row>
    <row r="32" spans="2:7" x14ac:dyDescent="0.25">
      <c r="B32" s="7">
        <v>44929</v>
      </c>
      <c r="C32" t="s">
        <v>326</v>
      </c>
      <c r="G32">
        <v>392300</v>
      </c>
    </row>
    <row r="33" spans="2:7" x14ac:dyDescent="0.25">
      <c r="B33" s="7">
        <v>44929</v>
      </c>
      <c r="C33" t="s">
        <v>327</v>
      </c>
      <c r="G33">
        <v>307680</v>
      </c>
    </row>
    <row r="34" spans="2:7" x14ac:dyDescent="0.25">
      <c r="B34" s="7">
        <v>44929</v>
      </c>
      <c r="C34" t="s">
        <v>328</v>
      </c>
      <c r="G34">
        <v>1884600</v>
      </c>
    </row>
    <row r="35" spans="2:7" x14ac:dyDescent="0.25">
      <c r="B35" s="7">
        <v>44988</v>
      </c>
      <c r="C35" t="s">
        <v>329</v>
      </c>
      <c r="G35">
        <v>1769230</v>
      </c>
    </row>
    <row r="36" spans="2:7" x14ac:dyDescent="0.25">
      <c r="B36" s="7">
        <v>44942</v>
      </c>
      <c r="C36" t="s">
        <v>330</v>
      </c>
      <c r="G36">
        <v>615380</v>
      </c>
    </row>
    <row r="37" spans="2:7" x14ac:dyDescent="0.25">
      <c r="B37" s="7"/>
      <c r="C37" t="s">
        <v>331</v>
      </c>
      <c r="G37">
        <v>970000</v>
      </c>
    </row>
    <row r="38" spans="2:7" x14ac:dyDescent="0.25">
      <c r="B38" s="7">
        <v>44929</v>
      </c>
      <c r="C38" t="s">
        <v>332</v>
      </c>
      <c r="G38">
        <v>152335.29999999999</v>
      </c>
    </row>
    <row r="39" spans="2:7" x14ac:dyDescent="0.25">
      <c r="B39" s="7"/>
      <c r="C39" t="s">
        <v>333</v>
      </c>
      <c r="G39">
        <v>360000</v>
      </c>
    </row>
    <row r="40" spans="2:7" x14ac:dyDescent="0.25">
      <c r="B40" s="7">
        <v>44929</v>
      </c>
      <c r="C40" t="s">
        <v>334</v>
      </c>
      <c r="G40">
        <v>700000</v>
      </c>
    </row>
    <row r="41" spans="2:7" x14ac:dyDescent="0.25">
      <c r="B41" s="7"/>
      <c r="C41" t="s">
        <v>335</v>
      </c>
      <c r="G41">
        <v>947891.1</v>
      </c>
    </row>
    <row r="42" spans="2:7" x14ac:dyDescent="0.25">
      <c r="B42" s="7" t="s">
        <v>298</v>
      </c>
      <c r="C42" t="s">
        <v>336</v>
      </c>
      <c r="G42">
        <v>800000</v>
      </c>
    </row>
    <row r="43" spans="2:7" x14ac:dyDescent="0.25">
      <c r="B43" s="7">
        <v>44993</v>
      </c>
      <c r="C43" t="s">
        <v>337</v>
      </c>
      <c r="G43">
        <v>750000</v>
      </c>
    </row>
    <row r="44" spans="2:7" x14ac:dyDescent="0.25">
      <c r="B44" s="7"/>
      <c r="C44" t="s">
        <v>338</v>
      </c>
      <c r="G44">
        <v>700000</v>
      </c>
    </row>
    <row r="45" spans="2:7" x14ac:dyDescent="0.25">
      <c r="B45" s="7">
        <v>44993</v>
      </c>
      <c r="C45" t="s">
        <v>339</v>
      </c>
      <c r="G45">
        <v>500000</v>
      </c>
    </row>
    <row r="46" spans="2:7" x14ac:dyDescent="0.25">
      <c r="B46" s="7">
        <v>44993</v>
      </c>
      <c r="C46" t="s">
        <v>340</v>
      </c>
      <c r="G46">
        <v>480000</v>
      </c>
    </row>
    <row r="47" spans="2:7" x14ac:dyDescent="0.25">
      <c r="B47" s="7"/>
      <c r="C47" t="s">
        <v>341</v>
      </c>
      <c r="G47">
        <v>700000</v>
      </c>
    </row>
    <row r="48" spans="2:7" x14ac:dyDescent="0.25">
      <c r="B48" s="7"/>
      <c r="C48" t="s">
        <v>342</v>
      </c>
      <c r="G48">
        <v>270000</v>
      </c>
    </row>
    <row r="49" spans="2:7" x14ac:dyDescent="0.25">
      <c r="B49" s="7">
        <v>44993</v>
      </c>
      <c r="C49" t="s">
        <v>343</v>
      </c>
      <c r="G49">
        <v>150000</v>
      </c>
    </row>
    <row r="50" spans="2:7" x14ac:dyDescent="0.25">
      <c r="B50" s="7">
        <v>44993</v>
      </c>
      <c r="C50" t="s">
        <v>344</v>
      </c>
      <c r="G50">
        <v>232000</v>
      </c>
    </row>
    <row r="51" spans="2:7" x14ac:dyDescent="0.25">
      <c r="B51" s="7">
        <v>44993</v>
      </c>
      <c r="C51" t="s">
        <v>345</v>
      </c>
      <c r="G51">
        <v>240000</v>
      </c>
    </row>
    <row r="52" spans="2:7" x14ac:dyDescent="0.25">
      <c r="B52" s="7"/>
      <c r="C52" t="s">
        <v>346</v>
      </c>
      <c r="G52">
        <v>1499993</v>
      </c>
    </row>
    <row r="53" spans="2:7" x14ac:dyDescent="0.25">
      <c r="B53" s="7">
        <v>45008</v>
      </c>
      <c r="C53" t="s">
        <v>347</v>
      </c>
      <c r="G53">
        <v>1320000</v>
      </c>
    </row>
    <row r="54" spans="2:7" x14ac:dyDescent="0.25">
      <c r="B54" s="7">
        <v>45001</v>
      </c>
      <c r="C54" t="s">
        <v>348</v>
      </c>
      <c r="G54">
        <v>700000</v>
      </c>
    </row>
    <row r="55" spans="2:7" x14ac:dyDescent="0.25">
      <c r="B55" s="7">
        <v>45008</v>
      </c>
      <c r="C55" t="s">
        <v>349</v>
      </c>
      <c r="G55">
        <v>650000</v>
      </c>
    </row>
    <row r="56" spans="2:7" x14ac:dyDescent="0.25">
      <c r="B56" s="7">
        <v>45008</v>
      </c>
      <c r="C56" t="s">
        <v>350</v>
      </c>
      <c r="G56">
        <v>1320000</v>
      </c>
    </row>
    <row r="57" spans="2:7" x14ac:dyDescent="0.25">
      <c r="B57" s="7">
        <v>45008</v>
      </c>
      <c r="C57" t="s">
        <v>351</v>
      </c>
      <c r="G57">
        <v>3350000</v>
      </c>
    </row>
    <row r="58" spans="2:7" x14ac:dyDescent="0.25">
      <c r="B58" s="7">
        <v>45001</v>
      </c>
      <c r="C58" t="s">
        <v>352</v>
      </c>
      <c r="G58">
        <v>1000000</v>
      </c>
    </row>
    <row r="59" spans="2:7" x14ac:dyDescent="0.25">
      <c r="B59" s="7">
        <v>45001</v>
      </c>
      <c r="C59" t="s">
        <v>353</v>
      </c>
      <c r="G59">
        <v>600000</v>
      </c>
    </row>
    <row r="60" spans="2:7" x14ac:dyDescent="0.25">
      <c r="B60" s="7">
        <v>45001</v>
      </c>
      <c r="C60" t="s">
        <v>354</v>
      </c>
      <c r="G60">
        <v>2500000</v>
      </c>
    </row>
    <row r="61" spans="2:7" x14ac:dyDescent="0.25">
      <c r="B61" s="7"/>
      <c r="C61" t="s">
        <v>355</v>
      </c>
      <c r="G61">
        <v>585000</v>
      </c>
    </row>
    <row r="62" spans="2:7" x14ac:dyDescent="0.25">
      <c r="B6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Tabla_339104</vt:lpstr>
      <vt:lpstr>Hidden_1_Tabla_339104</vt:lpstr>
      <vt:lpstr>Hidden_2_Tabla_339104</vt:lpstr>
      <vt:lpstr>Tabla_339105</vt:lpstr>
      <vt:lpstr>Tabla_339106</vt:lpstr>
      <vt:lpstr>Hidden_1_Tabla_3391046</vt:lpstr>
      <vt:lpstr>Hidden_13</vt:lpstr>
      <vt:lpstr>Hidden_2_Tabla_3391048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Bejarano</cp:lastModifiedBy>
  <dcterms:created xsi:type="dcterms:W3CDTF">2023-06-20T17:57:38Z</dcterms:created>
  <dcterms:modified xsi:type="dcterms:W3CDTF">2023-06-20T21:21:53Z</dcterms:modified>
</cp:coreProperties>
</file>